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147" activeTab="153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R" sheetId="15" r:id="rId11"/>
    <sheet name="KARO" sheetId="16" r:id="rId12"/>
    <sheet name="KARX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GI" sheetId="28" r:id="rId24"/>
    <sheet name="KCLI" sheetId="29" r:id="rId25"/>
    <sheet name="KCRD" sheetId="30" r:id="rId26"/>
    <sheet name="KD" sheetId="31" r:id="rId27"/>
    <sheet name="KDLY" sheetId="32" r:id="rId28"/>
    <sheet name="KDP" sheetId="33" r:id="rId29"/>
    <sheet name="KDSKF" sheetId="34" r:id="rId30"/>
    <sheet name="KE" sheetId="35" r:id="rId31"/>
    <sheet name="KEI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WL" sheetId="42" r:id="rId38"/>
    <sheet name="KEX" sheetId="43" r:id="rId39"/>
    <sheet name="KEY" sheetId="44" r:id="rId40"/>
    <sheet name="KEYR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GS" sheetId="53" r:id="rId49"/>
    <sheet name="KHC" sheetId="54" r:id="rId50"/>
    <sheet name="KIDS" sheetId="55" r:id="rId51"/>
    <sheet name="KIM" sheetId="56" r:id="rId52"/>
    <sheet name="KIND" sheetId="57" r:id="rId53"/>
    <sheet name="KINS" sheetId="58" r:id="rId54"/>
    <sheet name="KIRK" sheetId="59" r:id="rId55"/>
    <sheet name="KIROY" sheetId="60" r:id="rId56"/>
    <sheet name="KISB" sheetId="61" r:id="rId57"/>
    <sheet name="KITL" sheetId="62" r:id="rId58"/>
    <sheet name="KITT" sheetId="63" r:id="rId59"/>
    <sheet name="KKPNY" sheetId="64" r:id="rId60"/>
    <sheet name="KKR" sheetId="65" r:id="rId61"/>
    <sheet name="KLAC" sheetId="66" r:id="rId62"/>
    <sheet name="KLBAY" sheetId="67" r:id="rId63"/>
    <sheet name="KLDI" sheetId="68" r:id="rId64"/>
    <sheet name="KLG" sheetId="69" r:id="rId65"/>
    <sheet name="KLIC" sheetId="70" r:id="rId66"/>
    <sheet name="KLNG" sheetId="71" r:id="rId67"/>
    <sheet name="KLS" sheetId="72" r:id="rId68"/>
    <sheet name="KLTR" sheetId="73" r:id="rId69"/>
    <sheet name="KLXE" sheetId="74" r:id="rId70"/>
    <sheet name="KMB" sheetId="75" r:id="rId71"/>
    <sheet name="KMDA" sheetId="76" r:id="rId72"/>
    <sheet name="KMI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WY" sheetId="83" r:id="rId79"/>
    <sheet name="KNDI" sheetId="84" r:id="rId80"/>
    <sheet name="KNF" sheetId="85" r:id="rId81"/>
    <sheet name="KNIT" sheetId="86" r:id="rId82"/>
    <sheet name="KNOP" sheetId="87" r:id="rId83"/>
    <sheet name="KNSA" sheetId="88" r:id="rId84"/>
    <sheet name="KNSL" sheetId="89" r:id="rId85"/>
    <sheet name="KNTK" sheetId="90" r:id="rId86"/>
    <sheet name="KNW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E" sheetId="100" r:id="rId96"/>
    <sheet name="KOS" sheetId="101" r:id="rId97"/>
    <sheet name="KOSS" sheetId="102" r:id="rId98"/>
    <sheet name="KPEA" sheetId="103" r:id="rId99"/>
    <sheet name="KPLT" sheetId="104" r:id="rId100"/>
    <sheet name="KPRX" sheetId="105" r:id="rId101"/>
    <sheet name="KPTI" sheetId="106" r:id="rId102"/>
    <sheet name="KR" sheetId="107" r:id="rId103"/>
    <sheet name="KRBP" sheetId="108" r:id="rId104"/>
    <sheet name="KRC" sheetId="109" r:id="rId105"/>
    <sheet name="KREF" sheetId="110" r:id="rId106"/>
    <sheet name="KRFG" sheetId="111" r:id="rId107"/>
    <sheet name="KRG" sheetId="112" r:id="rId108"/>
    <sheet name="KRKR" sheetId="113" r:id="rId109"/>
    <sheet name="KRMD" sheetId="114" r:id="rId110"/>
    <sheet name="KRNL" sheetId="115" r:id="rId111"/>
    <sheet name="KRNT" sheetId="116" r:id="rId112"/>
    <sheet name="KRNY" sheetId="117" r:id="rId113"/>
    <sheet name="KRO" sheetId="118" r:id="rId114"/>
    <sheet name="KRON" sheetId="119" r:id="rId115"/>
    <sheet name="KROS" sheetId="120" r:id="rId116"/>
    <sheet name="KRP" sheetId="121" r:id="rId117"/>
    <sheet name="KRRO" sheetId="122" r:id="rId118"/>
    <sheet name="KRT" sheetId="123" r:id="rId119"/>
    <sheet name="KRUS" sheetId="124" r:id="rId120"/>
    <sheet name="KRYS" sheetId="125" r:id="rId121"/>
    <sheet name="KSBI" sheetId="126" r:id="rId122"/>
    <sheet name="KSCP" sheetId="127" r:id="rId123"/>
    <sheet name="KSPN" sheetId="128" r:id="rId124"/>
    <sheet name="KSS" sheetId="129" r:id="rId125"/>
    <sheet name="KT" sheetId="130" r:id="rId126"/>
    <sheet name="KTB" sheetId="131" r:id="rId127"/>
    <sheet name="KTCC" sheetId="132" r:id="rId128"/>
    <sheet name="KTEL" sheetId="133" r:id="rId129"/>
    <sheet name="KTHN" sheetId="134" r:id="rId130"/>
    <sheet name="KTOS" sheetId="135" r:id="rId131"/>
    <sheet name="KTRA" sheetId="136" r:id="rId132"/>
    <sheet name="KTTA" sheetId="137" r:id="rId133"/>
    <sheet name="KUBR" sheetId="138" r:id="rId134"/>
    <sheet name="KUBTY" sheetId="139" r:id="rId135"/>
    <sheet name="KUKE" sheetId="140" r:id="rId136"/>
    <sheet name="KULR" sheetId="141" r:id="rId137"/>
    <sheet name="KURA" sheetId="142" r:id="rId138"/>
    <sheet name="KVAC" sheetId="143" r:id="rId139"/>
    <sheet name="KVHI" sheetId="144" r:id="rId140"/>
    <sheet name="KVUE" sheetId="145" r:id="rId141"/>
    <sheet name="KVYO" sheetId="146" r:id="rId142"/>
    <sheet name="KW" sheetId="147" r:id="rId143"/>
    <sheet name="KWE" sheetId="148" r:id="rId144"/>
    <sheet name="KWGBF" sheetId="149" r:id="rId145"/>
    <sheet name="KWHIY" sheetId="150" r:id="rId146"/>
    <sheet name="KWIK" sheetId="151" r:id="rId147"/>
    <sheet name="KWR" sheetId="152" r:id="rId148"/>
    <sheet name="KXIN" sheetId="153" r:id="rId149"/>
    <sheet name="KYMR" sheetId="154" r:id="rId150"/>
    <sheet name="KYOCY" sheetId="155" r:id="rId151"/>
    <sheet name="KYTX" sheetId="156" r:id="rId152"/>
    <sheet name="KZIA" sheetId="157" r:id="rId153"/>
    <sheet name="KZR" sheetId="158" r:id="rId1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<sst xmlns="http://schemas.openxmlformats.org/spreadsheetml/2006/main" count="18667" uniqueCount="245">
  <si>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</si>
  <si>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</si>
  <si>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</si>
  <si>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</si>
  <si>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</si>
  <si>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</si>
  <si>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</si>
  <si>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</si>
  <si>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</si>
  <si>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</si>
  <si>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</si>
  <si>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</si>
  <si>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</si>
  <si>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</si>
  <si>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</si>
  <si>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</si>
  <si>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</si>
  <si>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</si>
  <si>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</si>
  <si>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</si>
  <si>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</si>
  <si>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</si>
  <si>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</si>
  <si>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</si>
  <si>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</si>
  <si>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</si>
  <si>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</si>
  <si>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</si>
  <si>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</si>
  <si>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</si>
  <si>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</si>
  <si>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</si>
  <si>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</si>
  <si>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</si>
  <si>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</si>
  <si>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</si>
  <si>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</si>
  <si>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</si>
  <si>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</si>
  <si>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</si>
  <si>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</si>
  <si>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</si>
  <si>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</si>
  <si>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</si>
  <si>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</si>
  <si>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</si>
  <si>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</si>
  <si>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</si>
  <si>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</si>
  <si>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</si>
  <si>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</si>
  <si>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</si>
  <si>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</si>
  <si>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</si>
  <si>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</si>
  <si>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</si>
  <si>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</si>
  <si>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</si>
  <si>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</si>
  <si>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</si>
  <si>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</si>
  <si>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</si>
  <si>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</si>
  <si>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</si>
  <si>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</si>
  <si>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</si>
  <si>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</si>
  <si>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</si>
  <si>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</si>
  <si>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</si>
  <si>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</si>
  <si>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</si>
  <si>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</si>
  <si>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</si>
  <si>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</si>
  <si>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</si>
  <si>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</si>
  <si>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</si>
  <si>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</si>
  <si>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</si>
  <si>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</si>
  <si>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</si>
  <si>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</si>
  <si>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</si>
  <si>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</si>
  <si>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</si>
  <si>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</si>
  <si>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</si>
  <si>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</si>
  <si>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</si>
  <si>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</si>
  <si>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</si>
  <si>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</si>
  <si>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</si>
  <si>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</si>
  <si>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</si>
  <si>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</si>
  <si>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</si>
  <si>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</si>
  <si>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</si>
  <si>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</si>
  <si>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</si>
  <si>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</si>
  <si>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</si>
  <si>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</si>
  <si>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</si>
  <si>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</si>
  <si>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</si>
  <si>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</si>
  <si>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</si>
  <si>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</si>
  <si>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</si>
  <si>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</si>
  <si>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</si>
  <si>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KCGI</t>
  </si>
  <si>
    <t>KCLI</t>
  </si>
  <si>
    <t>KCRD</t>
  </si>
  <si>
    <t>KD</t>
  </si>
  <si>
    <t>KDLY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</si>
  <si>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</si>
  <si>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</si>
  <si>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</si>
  <si>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</si>
  <si>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</si>
  <si>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</si>
  <si>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</si>
  <si>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</si>
  <si>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</si>
  <si>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</si>
  <si>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</si>
  <si>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</si>
  <si>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</si>
  <si>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</si>
  <si>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</si>
  <si>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</si>
  <si>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</si>
  <si>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</si>
  <si>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</si>
  <si>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</si>
  <si>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</si>
  <si>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</si>
  <si>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</si>
  <si>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</si>
  <si>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</si>
  <si>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</si>
  <si>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</si>
  <si>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</si>
  <si>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</si>
  <si>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</si>
  <si>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</si>
  <si>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</si>
  <si>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</si>
  <si>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</si>
  <si>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</si>
  <si>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</si>
  <si>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</si>
  <si>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</si>
  <si>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</si>
  <si>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</si>
  <si>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</si>
  <si>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</si>
  <si>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</si>
  <si>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</si>
  <si>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</si>
  <si>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</si>
  <si>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</si>
  <si>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</si>
  <si>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</si>
  <si>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</si>
  <si>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</si>
  <si>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</si>
  <si>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</si>
  <si>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</si>
  <si>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</si>
  <si>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</si>
  <si>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</si>
  <si>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</si>
  <si>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</si>
  <si>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</si>
  <si>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</si>
  <si>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</si>
  <si>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</si>
  <si>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</si>
  <si>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</si>
  <si>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</si>
  <si>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</si>
  <si>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</si>
  <si>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</si>
  <si>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</si>
  <si>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</si>
  <si>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</si>
  <si>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</si>
  <si>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</si>
  <si>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</si>
  <si>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</si>
  <si>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</si>
  <si>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</si>
  <si>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</si>
  <si>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</si>
  <si>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</si>
  <si>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</si>
  <si>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</si>
  <si>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</si>
  <si>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</si>
  <si>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</si>
  <si>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</si>
  <si>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</si>
  <si>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</si>
  <si>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</si>
  <si>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</si>
  <si>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KRUS</t>
  </si>
  <si>
    <t>KRYS</t>
  </si>
  <si>
    <t>KSBI</t>
  </si>
  <si>
    <t>KSCP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</si>
  <si>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</si>
  <si>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</si>
  <si>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</si>
  <si>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</si>
  <si>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</si>
  <si>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</si>
  <si>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</si>
  <si>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</si>
  <si>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</si>
  <si>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</si>
  <si>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</si>
  <si>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</si>
  <si>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</si>
  <si>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</si>
  <si>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</si>
  <si>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</si>
  <si>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</si>
  <si>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</si>
  <si>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</si>
  <si>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</si>
  <si>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KWE</t>
  </si>
  <si>
    <t>KWGBF</t>
  </si>
  <si>
    <t>KWHIY</t>
  </si>
  <si>
    <t>KWIK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</si>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</sst>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3200000</v>
      </c>
      <c r="E8" s="13">
        <v>1089000</v>
      </c>
      <c r="F8" s="13">
        <v>3939000</v>
      </c>
      <c r="G8" s="13">
        <v>4041000</v>
      </c>
      <c r="H8" s="13">
        <v>3342000</v>
      </c>
      <c r="I8" s="13">
        <v>1171000</v>
      </c>
      <c r="J8" s="13">
        <v>3946000</v>
      </c>
      <c r="K8" s="13">
        <v>3864000</v>
      </c>
    </row>
    <row r="9" spans="1:11" x14ac:dyDescent="0.2">
      <c r="C9" s="11" t="s">
        <v>22</v>
      </c>
      <c r="D9" s="13">
        <v>2068000</v>
      </c>
      <c r="E9" s="13">
        <v>692000</v>
      </c>
      <c r="F9" s="13">
        <v>2596000</v>
      </c>
      <c r="G9" s="13">
        <v>2708000</v>
      </c>
      <c r="H9" s="13">
        <v>2358000</v>
      </c>
      <c r="I9" s="13">
        <v>815000</v>
      </c>
      <c r="J9" s="13">
        <v>2793000</v>
      </c>
      <c r="K9" s="13">
        <v>2721000</v>
      </c>
    </row>
    <row r="10" spans="1:11" x14ac:dyDescent="0.2">
      <c r="C10" s="11" t="s">
        <v>23</v>
      </c>
      <c r="D10" s="13">
        <v>1132000</v>
      </c>
      <c r="E10" s="13">
        <v>397000</v>
      </c>
      <c r="F10" s="13">
        <v>1343000</v>
      </c>
      <c r="G10" s="13">
        <v>1333000</v>
      </c>
      <c r="H10" s="13">
        <v>984000</v>
      </c>
      <c r="I10" s="13">
        <v>356000</v>
      </c>
      <c r="J10" s="13">
        <v>1153000</v>
      </c>
      <c r="K10" s="13">
        <v>1143000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2807000</v>
      </c>
      <c r="E17" s="13">
        <v>1015000</v>
      </c>
      <c r="F17" s="13">
        <v>3457000</v>
      </c>
      <c r="G17" s="13">
        <v>3532000</v>
      </c>
      <c r="H17" s="13">
        <v>2996000</v>
      </c>
      <c r="I17" s="13">
        <v>1260000</v>
      </c>
      <c r="J17" s="13">
        <v>3578000</v>
      </c>
      <c r="K17" s="13">
        <v>3449000</v>
      </c>
    </row>
    <row r="18" spans="3:11" x14ac:dyDescent="0.2">
      <c r="C18" s="11" t="s">
        <v>30</v>
      </c>
      <c r="D18" s="13">
        <v>393000</v>
      </c>
      <c r="E18" s="13">
        <v>74000</v>
      </c>
      <c r="F18" s="13">
        <v>482000</v>
      </c>
      <c r="G18" s="13">
        <v>509000</v>
      </c>
      <c r="H18" s="13">
        <v>346000</v>
      </c>
      <c r="I18" s="13">
        <v>-89000</v>
      </c>
      <c r="J18" s="13">
        <v>368000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-200000</v>
      </c>
      <c r="F20" s="13">
        <v>-24000</v>
      </c>
      <c r="G20" s="13">
        <v>36000</v>
      </c>
      <c r="H20" s="13">
        <v>17000</v>
      </c>
      <c r="I20" s="13">
        <v>-296000</v>
      </c>
      <c r="J20" s="13">
        <v>54000</v>
      </c>
      <c r="K20" s="13">
        <v>60000</v>
      </c>
    </row>
    <row r="21" spans="3:11" x14ac:dyDescent="0.2">
      <c r="C21" s="11" t="s">
        <v>33</v>
      </c>
      <c r="D21" s="13">
        <v>522000</v>
      </c>
      <c r="E21" s="13">
        <v>-45000</v>
      </c>
      <c r="F21" s="13">
        <v>570000</v>
      </c>
      <c r="G21" s="13">
        <v>655000</v>
      </c>
      <c r="H21" s="13">
        <v>479000</v>
      </c>
      <c r="I21" s="13">
        <v>-258000</v>
      </c>
      <c r="J21" s="13">
        <v>535000</v>
      </c>
      <c r="K21" s="13">
        <v>594000</v>
      </c>
    </row>
    <row r="22" spans="3:11" x14ac:dyDescent="0.2">
      <c r="C22" s="11" t="s">
        <v>34</v>
      </c>
      <c r="D22" s="13">
        <v>83000</v>
      </c>
      <c r="E22" s="13">
        <v>58000</v>
      </c>
      <c r="F22" s="13">
        <v>83000</v>
      </c>
      <c r="G22" s="13">
        <v>82000</v>
      </c>
      <c r="H22" s="13">
        <v>70000</v>
      </c>
      <c r="I22" s="13">
        <v>52000</v>
      </c>
      <c r="J22" s="13">
        <v>39000</v>
      </c>
      <c r="K22" s="13">
        <v>54000</v>
      </c>
    </row>
    <row r="23" spans="3:11" x14ac:dyDescent="0.2">
      <c r="C23" s="11" t="s">
        <v>35</v>
      </c>
      <c r="D23" s="13">
        <v>353000</v>
      </c>
      <c r="E23" s="13">
        <v>-184000</v>
      </c>
      <c r="F23" s="13">
        <v>375000</v>
      </c>
      <c r="G23" s="13">
        <v>463000</v>
      </c>
      <c r="H23" s="13">
        <v>293000</v>
      </c>
      <c r="I23" s="13">
        <v>-437000</v>
      </c>
      <c r="J23" s="13">
        <v>383000</v>
      </c>
      <c r="K23" s="13">
        <v>421000</v>
      </c>
    </row>
    <row r="24" spans="3:11" x14ac:dyDescent="0.2">
      <c r="C24" s="11" t="s">
        <v>36</v>
      </c>
      <c r="D24" s="13">
        <v>82000</v>
      </c>
      <c r="E24" s="13">
        <v>-36000</v>
      </c>
      <c r="F24" s="13">
        <v>104000</v>
      </c>
      <c r="G24" s="13">
        <v>104000</v>
      </c>
      <c r="H24" s="13">
        <v>61000</v>
      </c>
      <c r="I24" s="13">
        <v>-103000</v>
      </c>
      <c r="J24" s="13">
        <v>74000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-148000</v>
      </c>
      <c r="F26" s="13">
        <v>271000</v>
      </c>
      <c r="G26" s="13">
        <v>359000</v>
      </c>
      <c r="H26" s="13">
        <v>232000</v>
      </c>
      <c r="I26" s="13">
        <v>-334000</v>
      </c>
      <c r="J26" s="13">
        <v>309000</v>
      </c>
      <c r="K26" s="13">
        <v>324000</v>
      </c>
    </row>
    <row r="27" spans="3:11" x14ac:dyDescent="0.2">
      <c r="C27" s="11" t="s">
        <v>38</v>
      </c>
      <c r="D27" s="13">
        <v>267000</v>
      </c>
      <c r="E27" s="13">
        <v>-149000</v>
      </c>
      <c r="F27" s="13">
        <v>269000</v>
      </c>
      <c r="G27" s="13">
        <v>357000</v>
      </c>
      <c r="H27" s="13">
        <v>230000</v>
      </c>
      <c r="I27" s="13">
        <v>-329000</v>
      </c>
      <c r="J27" s="13">
        <v>310000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176000</v>
      </c>
      <c r="F29" s="13" t="s">
        <v>92</v>
      </c>
      <c r="G29" s="13" t="s">
        <v>92</v>
      </c>
      <c r="H29" s="13">
        <v>68000</v>
      </c>
      <c r="I29" s="13">
        <v>231000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200000</v>
      </c>
      <c r="F32" s="13">
        <v>24000</v>
      </c>
      <c r="G32" s="13">
        <v>-36000</v>
      </c>
      <c r="H32" s="13">
        <v>-17000</v>
      </c>
      <c r="I32" s="13">
        <v>296000</v>
      </c>
      <c r="J32" s="13">
        <v>-54000</v>
      </c>
      <c r="K32" s="13">
        <v>-60000</v>
      </c>
    </row>
    <row r="33" spans="2:11" x14ac:dyDescent="0.2">
      <c r="C33" s="11" t="s">
        <v>44</v>
      </c>
      <c r="D33" s="13">
        <v>267000</v>
      </c>
      <c r="E33" s="13">
        <v>27000</v>
      </c>
      <c r="F33" s="13">
        <v>269000</v>
      </c>
      <c r="G33" s="13">
        <v>357000</v>
      </c>
      <c r="H33" s="13">
        <v>298000</v>
      </c>
      <c r="I33" s="13">
        <v>-98000</v>
      </c>
      <c r="J33" s="13">
        <v>310000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27000</v>
      </c>
      <c r="F35" s="13">
        <v>269000</v>
      </c>
      <c r="G35" s="13">
        <v>357000</v>
      </c>
      <c r="H35" s="13">
        <v>298000</v>
      </c>
      <c r="I35" s="13">
        <v>-98000</v>
      </c>
      <c r="J35" s="13">
        <v>310000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274000</v>
      </c>
      <c r="F41" s="13">
        <v>1099000</v>
      </c>
      <c r="G41" s="13">
        <v>308000</v>
      </c>
      <c r="H41" s="13">
        <v>347000</v>
      </c>
      <c r="I41" s="13">
        <v>299000</v>
      </c>
      <c r="J41" s="13">
        <v>373000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1666000</v>
      </c>
      <c r="E43" s="13">
        <v>1568000</v>
      </c>
      <c r="F43" s="13">
        <v>1876000</v>
      </c>
      <c r="G43" s="13">
        <v>1930000</v>
      </c>
      <c r="H43" s="13">
        <v>1820000</v>
      </c>
      <c r="I43" s="13">
        <v>1736000</v>
      </c>
      <c r="J43" s="13">
        <v>1985000</v>
      </c>
      <c r="K43" s="13">
        <v>1884000</v>
      </c>
    </row>
    <row r="44" spans="2:11" x14ac:dyDescent="0.2">
      <c r="C44" s="11" t="s">
        <v>52</v>
      </c>
      <c r="D44" s="13">
        <v>1210000</v>
      </c>
      <c r="E44" s="13">
        <v>1243000</v>
      </c>
      <c r="F44" s="13">
        <v>1632000</v>
      </c>
      <c r="G44" s="13">
        <v>1706000</v>
      </c>
      <c r="H44" s="13">
        <v>1801000</v>
      </c>
      <c r="I44" s="13">
        <v>1768000</v>
      </c>
      <c r="J44" s="13">
        <v>1682000</v>
      </c>
      <c r="K44" s="13">
        <v>1678000</v>
      </c>
    </row>
    <row r="45" spans="2:11" x14ac:dyDescent="0.2">
      <c r="C45" s="11" t="s">
        <v>53</v>
      </c>
      <c r="D45" s="13">
        <v>332000</v>
      </c>
      <c r="E45" s="13">
        <v>245000</v>
      </c>
      <c r="F45" s="13">
        <v>379000</v>
      </c>
      <c r="G45" s="13">
        <v>344000</v>
      </c>
      <c r="H45" s="13">
        <v>356000</v>
      </c>
      <c r="I45" s="13">
        <v>383000</v>
      </c>
      <c r="J45" s="13">
        <v>404000</v>
      </c>
      <c r="K45" s="13">
        <v>376000</v>
      </c>
    </row>
    <row r="46" spans="2:11" x14ac:dyDescent="0.2">
      <c r="C46" s="11" t="s">
        <v>54</v>
      </c>
      <c r="D46" s="13">
        <v>3450000</v>
      </c>
      <c r="E46" s="13">
        <v>3330000</v>
      </c>
      <c r="F46" s="13">
        <v>4986000</v>
      </c>
      <c r="G46" s="13">
        <v>4288000</v>
      </c>
      <c r="H46" s="13">
        <v>4324000</v>
      </c>
      <c r="I46" s="13">
        <v>4186000</v>
      </c>
      <c r="J46" s="13">
        <v>4444000</v>
      </c>
      <c r="K46" s="13">
        <v>4261000</v>
      </c>
    </row>
    <row r="47" spans="2:11" x14ac:dyDescent="0.2">
      <c r="C47" s="11" t="s">
        <v>55</v>
      </c>
      <c r="D47" s="13">
        <v>100000</v>
      </c>
      <c r="E47" s="13">
        <v>184000</v>
      </c>
      <c r="F47" s="13">
        <v>194000</v>
      </c>
      <c r="G47" s="13">
        <v>323000</v>
      </c>
      <c r="H47" s="13">
        <v>434000</v>
      </c>
      <c r="I47" s="13">
        <v>432000</v>
      </c>
      <c r="J47" s="13">
        <v>427000</v>
      </c>
      <c r="K47" s="13">
        <v>426000</v>
      </c>
    </row>
    <row r="48" spans="2:11" x14ac:dyDescent="0.2">
      <c r="C48" s="11" t="s">
        <v>56</v>
      </c>
      <c r="D48" s="13">
        <v>3766000</v>
      </c>
      <c r="E48" s="13">
        <v>3873000</v>
      </c>
      <c r="F48" s="13">
        <v>4367000</v>
      </c>
      <c r="G48" s="13">
        <v>4388000</v>
      </c>
      <c r="H48" s="13">
        <v>4397000</v>
      </c>
      <c r="I48" s="13">
        <v>4406000</v>
      </c>
      <c r="J48" s="13">
        <v>4172000</v>
      </c>
      <c r="K48" s="13">
        <v>4299000</v>
      </c>
    </row>
    <row r="49" spans="3:11" x14ac:dyDescent="0.2">
      <c r="C49" s="11" t="s">
        <v>57</v>
      </c>
      <c r="D49" s="13">
        <v>6895000</v>
      </c>
      <c r="E49" s="13">
        <v>7090000</v>
      </c>
      <c r="F49" s="13">
        <v>7561000</v>
      </c>
      <c r="G49" s="13">
        <v>7608000</v>
      </c>
      <c r="H49" s="13">
        <v>7987000</v>
      </c>
      <c r="I49" s="13">
        <v>7982000</v>
      </c>
      <c r="J49" s="13">
        <v>7993000</v>
      </c>
      <c r="K49" s="13">
        <v>8104000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1104000</v>
      </c>
      <c r="E52" s="13">
        <v>1144000</v>
      </c>
      <c r="F52" s="13">
        <v>1587000</v>
      </c>
      <c r="G52" s="13">
        <v>1494000</v>
      </c>
      <c r="H52" s="13">
        <v>1488000</v>
      </c>
      <c r="I52" s="13">
        <v>1490000</v>
      </c>
      <c r="J52" s="13">
        <v>1980000</v>
      </c>
      <c r="K52" s="13">
        <v>1847000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15315000</v>
      </c>
      <c r="E54" s="13">
        <v>15621000</v>
      </c>
      <c r="F54" s="13">
        <v>18695000</v>
      </c>
      <c r="G54" s="13">
        <v>18101000</v>
      </c>
      <c r="H54" s="13">
        <v>18630000</v>
      </c>
      <c r="I54" s="13">
        <v>18496000</v>
      </c>
      <c r="J54" s="13">
        <v>19016000</v>
      </c>
      <c r="K54" s="13">
        <v>18937000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2209000</v>
      </c>
      <c r="E57" s="13">
        <v>2314000</v>
      </c>
      <c r="F57" s="13">
        <v>2789000</v>
      </c>
      <c r="G57" s="13">
        <v>2810000</v>
      </c>
      <c r="H57" s="13">
        <v>2900000</v>
      </c>
      <c r="I57" s="13">
        <v>2973000</v>
      </c>
      <c r="J57" s="13">
        <v>2871000</v>
      </c>
      <c r="K57" s="13">
        <v>2866000</v>
      </c>
    </row>
    <row r="58" spans="3:11" x14ac:dyDescent="0.2">
      <c r="C58" s="11" t="s">
        <v>66</v>
      </c>
      <c r="D58" s="13">
        <v>1539000</v>
      </c>
      <c r="E58" s="13">
        <v>784000</v>
      </c>
      <c r="F58" s="13">
        <v>1546000</v>
      </c>
      <c r="G58" s="13">
        <v>1660000</v>
      </c>
      <c r="H58" s="13">
        <v>1038000</v>
      </c>
      <c r="I58" s="13">
        <v>1247000</v>
      </c>
      <c r="J58" s="13">
        <v>990000</v>
      </c>
      <c r="K58" s="13">
        <v>1174000</v>
      </c>
    </row>
    <row r="59" spans="3:11" x14ac:dyDescent="0.2">
      <c r="C59" s="11" t="s">
        <v>67</v>
      </c>
      <c r="D59" s="13">
        <v>1777000</v>
      </c>
      <c r="E59" s="13">
        <v>1962000</v>
      </c>
      <c r="F59" s="13">
        <v>2189000</v>
      </c>
      <c r="G59" s="13">
        <v>2006000</v>
      </c>
      <c r="H59" s="13">
        <v>2063000</v>
      </c>
      <c r="I59" s="13">
        <v>2129000</v>
      </c>
      <c r="J59" s="13">
        <v>2172000</v>
      </c>
      <c r="K59" s="13">
        <v>2011000</v>
      </c>
    </row>
    <row r="60" spans="3:11" x14ac:dyDescent="0.2">
      <c r="C60" s="11" t="s">
        <v>68</v>
      </c>
      <c r="D60" s="13">
        <v>5525000</v>
      </c>
      <c r="E60" s="13">
        <v>5060000</v>
      </c>
      <c r="F60" s="13">
        <v>6524000</v>
      </c>
      <c r="G60" s="13">
        <v>6476000</v>
      </c>
      <c r="H60" s="13">
        <v>6001000</v>
      </c>
      <c r="I60" s="13">
        <v>6349000</v>
      </c>
      <c r="J60" s="13">
        <v>6033000</v>
      </c>
      <c r="K60" s="13">
        <v>6051000</v>
      </c>
    </row>
    <row r="61" spans="3:11" x14ac:dyDescent="0.2">
      <c r="C61" s="11" t="s">
        <v>69</v>
      </c>
      <c r="D61" s="13">
        <v>4395000</v>
      </c>
      <c r="E61" s="13">
        <v>5089000</v>
      </c>
      <c r="F61" s="13">
        <v>5530000</v>
      </c>
      <c r="G61" s="13">
        <v>5078000</v>
      </c>
      <c r="H61" s="13">
        <v>5759000</v>
      </c>
      <c r="I61" s="13">
        <v>5317000</v>
      </c>
      <c r="J61" s="13">
        <v>5697000</v>
      </c>
      <c r="K61" s="13">
        <v>5838000</v>
      </c>
    </row>
    <row r="62" spans="3:11" x14ac:dyDescent="0.2">
      <c r="C62" s="11" t="s">
        <v>70</v>
      </c>
      <c r="D62" s="13">
        <v>2117000</v>
      </c>
      <c r="E62" s="13">
        <v>2103000</v>
      </c>
      <c r="F62" s="13">
        <v>2364000</v>
      </c>
      <c r="G62" s="13">
        <v>2326000</v>
      </c>
      <c r="H62" s="13">
        <v>2391000</v>
      </c>
      <c r="I62" s="13">
        <v>2455000</v>
      </c>
      <c r="J62" s="13">
        <v>2548000</v>
      </c>
      <c r="K62" s="13">
        <v>2490000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12163000</v>
      </c>
      <c r="E66" s="13">
        <v>12446000</v>
      </c>
      <c r="F66" s="13">
        <v>14657000</v>
      </c>
      <c r="G66" s="13">
        <v>14136000</v>
      </c>
      <c r="H66" s="13">
        <v>14578000</v>
      </c>
      <c r="I66" s="13">
        <v>14555000</v>
      </c>
      <c r="J66" s="13">
        <v>14733000</v>
      </c>
      <c r="K66" s="13">
        <v>14855000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8878000</v>
      </c>
      <c r="E72" s="13">
        <v>8804000</v>
      </c>
      <c r="F72" s="13">
        <v>9509000</v>
      </c>
      <c r="G72" s="13">
        <v>9447000</v>
      </c>
      <c r="H72" s="13">
        <v>9293000</v>
      </c>
      <c r="I72" s="13">
        <v>9197000</v>
      </c>
      <c r="J72" s="13">
        <v>9499000</v>
      </c>
      <c r="K72" s="13">
        <v>9387000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3152000</v>
      </c>
      <c r="E76" s="13">
        <v>3175000</v>
      </c>
      <c r="F76" s="13">
        <v>4038000</v>
      </c>
      <c r="G76" s="13">
        <v>3965000</v>
      </c>
      <c r="H76" s="13">
        <v>4052000</v>
      </c>
      <c r="I76" s="13">
        <v>3941000</v>
      </c>
      <c r="J76" s="13">
        <v>4283000</v>
      </c>
      <c r="K76" s="13">
        <v>4082000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267000</v>
      </c>
      <c r="E81" s="13">
        <v>27000</v>
      </c>
      <c r="F81" s="13">
        <v>269000</v>
      </c>
      <c r="G81" s="13">
        <v>357000</v>
      </c>
      <c r="H81" s="13">
        <v>298000</v>
      </c>
      <c r="I81" s="13">
        <v>-98000</v>
      </c>
      <c r="J81" s="13">
        <v>310000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81000</v>
      </c>
      <c r="F83" s="13">
        <v>112000</v>
      </c>
      <c r="G83" s="13">
        <v>110000</v>
      </c>
      <c r="H83" s="13">
        <v>116000</v>
      </c>
      <c r="I83" s="13">
        <v>127000</v>
      </c>
      <c r="J83" s="13">
        <v>113000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245000</v>
      </c>
      <c r="F89" s="13">
        <v>756000</v>
      </c>
      <c r="G89" s="13">
        <v>368000</v>
      </c>
      <c r="H89" s="13">
        <v>276000</v>
      </c>
      <c r="I89" s="13">
        <v>471000</v>
      </c>
      <c r="J89" s="13">
        <v>375000</v>
      </c>
      <c r="K89" s="13">
        <v>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-171000</v>
      </c>
      <c r="F91" s="13">
        <v>-167000</v>
      </c>
      <c r="G91" s="13">
        <v>-136000</v>
      </c>
      <c r="H91" s="13">
        <v>-203000</v>
      </c>
      <c r="I91" s="13">
        <v>-138000</v>
      </c>
      <c r="J91" s="13">
        <v>-83000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-90000</v>
      </c>
      <c r="F94" s="13">
        <v>-128000</v>
      </c>
      <c r="G94" s="13">
        <v>-139000</v>
      </c>
      <c r="H94" s="13">
        <v>-205000</v>
      </c>
      <c r="I94" s="13">
        <v>-136000</v>
      </c>
      <c r="J94" s="13">
        <v>6000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-190000</v>
      </c>
      <c r="F96" s="13">
        <v>-206000</v>
      </c>
      <c r="G96" s="13">
        <v>-202000</v>
      </c>
      <c r="H96" s="13">
        <v>-202000</v>
      </c>
      <c r="I96" s="13">
        <v>-201000</v>
      </c>
      <c r="J96" s="13">
        <v>-202000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-990000</v>
      </c>
      <c r="F100" s="13">
        <v>179000</v>
      </c>
      <c r="G100" s="13">
        <v>-266000</v>
      </c>
      <c r="H100" s="13">
        <v>-33000</v>
      </c>
      <c r="I100" s="13">
        <v>-416000</v>
      </c>
      <c r="J100" s="13">
        <v>-282000</v>
      </c>
      <c r="K100" s="13">
        <v>-212000</v>
      </c>
    </row>
    <row r="101" spans="3:11" x14ac:dyDescent="0.2">
      <c r="C101" s="11" t="s">
        <v>19</v>
      </c>
      <c r="D101" s="13">
        <v>-5000</v>
      </c>
      <c r="E101" s="13">
        <v>10000</v>
      </c>
      <c r="F101" s="13">
        <v>-16000</v>
      </c>
      <c r="G101" s="13">
        <v>-2000</v>
      </c>
      <c r="H101" s="13">
        <v>10000</v>
      </c>
      <c r="I101" s="13">
        <v>7000</v>
      </c>
      <c r="J101" s="13">
        <v>-49000</v>
      </c>
      <c r="K101" s="13">
        <v>-50000</v>
      </c>
    </row>
    <row r="102" spans="3:11" x14ac:dyDescent="0.2">
      <c r="C102" s="11" t="s">
        <v>20</v>
      </c>
      <c r="D102" s="13">
        <v>-32000</v>
      </c>
      <c r="E102" s="13">
        <v>-825000</v>
      </c>
      <c r="F102" s="13">
        <v>791000</v>
      </c>
      <c r="G102" s="13">
        <v>-39000</v>
      </c>
      <c r="H102" s="13">
        <v>48000</v>
      </c>
      <c r="I102" s="13">
        <v>-74000</v>
      </c>
      <c r="J102" s="13">
        <v>50000</v>
      </c>
      <c r="K102" s="13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5200</v>
      </c>
      <c r="H8" s="13">
        <v>300</v>
      </c>
      <c r="I8" s="13">
        <v>2000</v>
      </c>
      <c r="J8" s="13">
        <v>1400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1900</v>
      </c>
      <c r="G12" s="13">
        <v>2700</v>
      </c>
      <c r="H12" s="13">
        <v>2800</v>
      </c>
      <c r="I12" s="13">
        <v>34800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4300</v>
      </c>
      <c r="F17" s="13">
        <v>4000</v>
      </c>
      <c r="G17" s="13">
        <v>6100</v>
      </c>
      <c r="H17" s="13">
        <v>6800</v>
      </c>
      <c r="I17" s="13">
        <v>43100</v>
      </c>
      <c r="J17" s="13">
        <v>4900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-4000</v>
      </c>
      <c r="G18" s="13">
        <v>-900</v>
      </c>
      <c r="H18" s="13">
        <v>-6500</v>
      </c>
      <c r="I18" s="13">
        <v>-41100</v>
      </c>
      <c r="J18" s="13">
        <v>-3500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-1300</v>
      </c>
      <c r="G20" s="13">
        <v>1300</v>
      </c>
      <c r="H20" s="13">
        <v>0</v>
      </c>
      <c r="I20" s="13">
        <v>-18600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-5300</v>
      </c>
      <c r="G21" s="13">
        <v>400</v>
      </c>
      <c r="H21" s="13">
        <v>-6500</v>
      </c>
      <c r="I21" s="13">
        <v>-59600</v>
      </c>
      <c r="J21" s="13">
        <v>-3400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3700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-2700</v>
      </c>
      <c r="F23" s="13">
        <v>-5300</v>
      </c>
      <c r="G23" s="13">
        <v>400</v>
      </c>
      <c r="H23" s="13">
        <v>-6500</v>
      </c>
      <c r="I23" s="13">
        <v>-63500</v>
      </c>
      <c r="J23" s="13">
        <v>-3400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-2700</v>
      </c>
      <c r="F26" s="13">
        <v>-5300</v>
      </c>
      <c r="G26" s="13">
        <v>400</v>
      </c>
      <c r="H26" s="13">
        <v>-6500</v>
      </c>
      <c r="I26" s="13">
        <v>-63500</v>
      </c>
      <c r="J26" s="13">
        <v>-3400</v>
      </c>
      <c r="K26" s="13">
        <v>-4800</v>
      </c>
    </row>
    <row r="27" spans="3:11" x14ac:dyDescent="0.2">
      <c r="C27" s="11" t="s">
        <v>38</v>
      </c>
      <c r="D27" s="13">
        <v>-10200</v>
      </c>
      <c r="E27" s="13">
        <v>-2700</v>
      </c>
      <c r="F27" s="13">
        <v>-5400</v>
      </c>
      <c r="G27" s="13">
        <v>400</v>
      </c>
      <c r="H27" s="13">
        <v>-6500</v>
      </c>
      <c r="I27" s="13">
        <v>-63400</v>
      </c>
      <c r="J27" s="13">
        <v>-3400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1300</v>
      </c>
      <c r="G32" s="13">
        <v>-1300</v>
      </c>
      <c r="H32" s="13">
        <v>0</v>
      </c>
      <c r="I32" s="13">
        <v>18600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-2700</v>
      </c>
      <c r="F33" s="13">
        <v>-5400</v>
      </c>
      <c r="G33" s="13">
        <v>400</v>
      </c>
      <c r="H33" s="13">
        <v>-6500</v>
      </c>
      <c r="I33" s="13">
        <v>-63400</v>
      </c>
      <c r="J33" s="13">
        <v>-3400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-2700</v>
      </c>
      <c r="F35" s="13">
        <v>-5400</v>
      </c>
      <c r="G35" s="13">
        <v>400</v>
      </c>
      <c r="H35" s="13">
        <v>-6500</v>
      </c>
      <c r="I35" s="13">
        <v>-63400</v>
      </c>
      <c r="J35" s="13">
        <v>-3400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5800</v>
      </c>
      <c r="F41" s="13">
        <v>7600</v>
      </c>
      <c r="G41" s="13">
        <v>7800</v>
      </c>
      <c r="H41" s="13">
        <v>9200</v>
      </c>
      <c r="I41" s="13">
        <v>13100</v>
      </c>
      <c r="J41" s="13">
        <v>8400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500</v>
      </c>
      <c r="J45" s="13">
        <v>700</v>
      </c>
      <c r="K45" s="13">
        <v>2700</v>
      </c>
    </row>
    <row r="46" spans="2:11" x14ac:dyDescent="0.2">
      <c r="C46" s="11" t="s">
        <v>54</v>
      </c>
      <c r="D46" s="13">
        <v>2200</v>
      </c>
      <c r="E46" s="13">
        <v>6000</v>
      </c>
      <c r="F46" s="13">
        <v>7800</v>
      </c>
      <c r="G46" s="13">
        <v>13000</v>
      </c>
      <c r="H46" s="13">
        <v>9600</v>
      </c>
      <c r="I46" s="13">
        <v>13600</v>
      </c>
      <c r="J46" s="13">
        <v>9100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4300</v>
      </c>
      <c r="F48" s="13">
        <v>2700</v>
      </c>
      <c r="G48" s="13">
        <v>4400</v>
      </c>
      <c r="H48" s="13">
        <v>3400</v>
      </c>
      <c r="I48" s="13">
        <v>3700</v>
      </c>
      <c r="J48" s="13">
        <v>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10300</v>
      </c>
      <c r="F54" s="13">
        <v>10700</v>
      </c>
      <c r="G54" s="13">
        <v>17500</v>
      </c>
      <c r="H54" s="13">
        <v>13100</v>
      </c>
      <c r="I54" s="13">
        <v>17400</v>
      </c>
      <c r="J54" s="13">
        <v>9600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3700</v>
      </c>
      <c r="F57" s="13">
        <v>4300</v>
      </c>
      <c r="G57" s="13">
        <v>6100</v>
      </c>
      <c r="H57" s="13">
        <v>9800</v>
      </c>
      <c r="I57" s="13">
        <v>6600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400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2600</v>
      </c>
      <c r="G59" s="13">
        <v>2800</v>
      </c>
      <c r="H59" s="13">
        <v>2100</v>
      </c>
      <c r="I59" s="13">
        <v>4800</v>
      </c>
      <c r="J59" s="13">
        <v>2400</v>
      </c>
      <c r="K59" s="13">
        <v>5400</v>
      </c>
    </row>
    <row r="60" spans="3:11" x14ac:dyDescent="0.2">
      <c r="C60" s="11" t="s">
        <v>68</v>
      </c>
      <c r="D60" s="13">
        <v>8500</v>
      </c>
      <c r="E60" s="13">
        <v>7100</v>
      </c>
      <c r="F60" s="13">
        <v>7600</v>
      </c>
      <c r="G60" s="13">
        <v>9400</v>
      </c>
      <c r="H60" s="13">
        <v>12000</v>
      </c>
      <c r="I60" s="13">
        <v>11500</v>
      </c>
      <c r="J60" s="13">
        <v>4100</v>
      </c>
      <c r="K60" s="13">
        <v>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7400</v>
      </c>
      <c r="F66" s="13">
        <v>8000</v>
      </c>
      <c r="G66" s="13">
        <v>10000</v>
      </c>
      <c r="H66" s="13">
        <v>13200</v>
      </c>
      <c r="I66" s="13">
        <v>13000</v>
      </c>
      <c r="J66" s="13">
        <v>4100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-165800</v>
      </c>
      <c r="F72" s="13">
        <v>-163100</v>
      </c>
      <c r="G72" s="13">
        <v>-157800</v>
      </c>
      <c r="H72" s="13">
        <v>-158100</v>
      </c>
      <c r="I72" s="13">
        <v>-151700</v>
      </c>
      <c r="J72" s="13">
        <v>-208900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2900</v>
      </c>
      <c r="F76" s="13">
        <v>2700</v>
      </c>
      <c r="G76" s="13">
        <v>7500</v>
      </c>
      <c r="H76" s="13">
        <v>-200</v>
      </c>
      <c r="I76" s="13">
        <v>4400</v>
      </c>
      <c r="J76" s="13">
        <v>5500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</v>
      </c>
      <c r="E81" s="13">
        <v>-2700</v>
      </c>
      <c r="F81" s="13">
        <v>-5400</v>
      </c>
      <c r="G81" s="13">
        <v>400</v>
      </c>
      <c r="H81" s="13">
        <v>-6500</v>
      </c>
      <c r="I81" s="13">
        <v>-63400</v>
      </c>
      <c r="J81" s="13">
        <v>-3400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-4100</v>
      </c>
      <c r="F89" s="13">
        <v>-200</v>
      </c>
      <c r="G89" s="13">
        <v>-7000</v>
      </c>
      <c r="H89" s="13">
        <v>-4900</v>
      </c>
      <c r="I89" s="13">
        <v>-19000</v>
      </c>
      <c r="J89" s="13">
        <v>-3700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9300</v>
      </c>
      <c r="J94" s="13">
        <v>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5500</v>
      </c>
      <c r="H100" s="13">
        <v>800</v>
      </c>
      <c r="I100" s="13">
        <v>11800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-1800</v>
      </c>
      <c r="F102" s="13">
        <v>-200</v>
      </c>
      <c r="G102" s="13">
        <v>-1500</v>
      </c>
      <c r="H102" s="13">
        <v>-3900</v>
      </c>
      <c r="I102" s="13">
        <v>2000</v>
      </c>
      <c r="J102" s="13">
        <v>-4300</v>
      </c>
      <c r="K102" s="13">
        <v>-4200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200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200</v>
      </c>
      <c r="H23" s="13">
        <v>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200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200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200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200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15800</v>
      </c>
      <c r="E47" s="13">
        <v>0</v>
      </c>
      <c r="F47" s="13">
        <v>23500</v>
      </c>
      <c r="G47" s="13">
        <v>22800</v>
      </c>
      <c r="H47" s="13">
        <v>22400</v>
      </c>
      <c r="I47" s="13">
        <v>21800</v>
      </c>
      <c r="J47" s="13">
        <v>79300</v>
      </c>
      <c r="K47" s="13">
        <v>78900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15500</v>
      </c>
      <c r="F54" s="13">
        <v>23500</v>
      </c>
      <c r="G54" s="13">
        <v>22900</v>
      </c>
      <c r="H54" s="13">
        <v>22700</v>
      </c>
      <c r="I54" s="13">
        <v>22000</v>
      </c>
      <c r="J54" s="13">
        <v>79700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1800</v>
      </c>
      <c r="G58" s="13">
        <v>1300</v>
      </c>
      <c r="H58" s="13">
        <v>1100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2000</v>
      </c>
      <c r="G60" s="13">
        <v>1400</v>
      </c>
      <c r="H60" s="13">
        <v>1300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4800</v>
      </c>
      <c r="G66" s="13">
        <v>4100</v>
      </c>
      <c r="H66" s="13">
        <v>4100</v>
      </c>
      <c r="I66" s="13">
        <v>3400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-5200</v>
      </c>
      <c r="F72" s="13">
        <v>-4700</v>
      </c>
      <c r="G72" s="13">
        <v>-4000</v>
      </c>
      <c r="H72" s="13">
        <v>-3800</v>
      </c>
      <c r="I72" s="13">
        <v>-3200</v>
      </c>
      <c r="J72" s="13">
        <v>-2400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18700</v>
      </c>
      <c r="G76" s="13">
        <v>18800</v>
      </c>
      <c r="H76" s="13">
        <v>18600</v>
      </c>
      <c r="I76" s="13">
        <v>18600</v>
      </c>
      <c r="J76" s="13">
        <v>76800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200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8300</v>
      </c>
      <c r="F94" s="13">
        <v>-400</v>
      </c>
      <c r="G94" s="13">
        <v>-100</v>
      </c>
      <c r="H94" s="13">
        <v>-400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-8100</v>
      </c>
      <c r="F100" s="13">
        <v>500</v>
      </c>
      <c r="G100" s="13">
        <v>200</v>
      </c>
      <c r="H100" s="13">
        <v>700</v>
      </c>
      <c r="I100" s="13">
        <v>-58000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249000</v>
      </c>
      <c r="E8" s="13">
        <v>238700</v>
      </c>
      <c r="F8" s="13">
        <v>244200</v>
      </c>
      <c r="G8" s="13">
        <v>245100</v>
      </c>
      <c r="H8" s="13">
        <v>229800</v>
      </c>
      <c r="I8" s="13">
        <v>232100</v>
      </c>
      <c r="J8" s="13">
        <v>224500</v>
      </c>
      <c r="K8" s="13">
        <v>221600</v>
      </c>
    </row>
    <row r="9" spans="1:11" x14ac:dyDescent="0.2">
      <c r="C9" s="11" t="s">
        <v>22</v>
      </c>
      <c r="D9" s="13">
        <v>138000</v>
      </c>
      <c r="E9" s="13">
        <v>136700</v>
      </c>
      <c r="F9" s="13">
        <v>138500</v>
      </c>
      <c r="G9" s="13">
        <v>138500</v>
      </c>
      <c r="H9" s="13">
        <v>127700</v>
      </c>
      <c r="I9" s="13">
        <v>132200</v>
      </c>
      <c r="J9" s="13">
        <v>129200</v>
      </c>
      <c r="K9" s="13">
        <v>125600</v>
      </c>
    </row>
    <row r="10" spans="1:11" x14ac:dyDescent="0.2">
      <c r="C10" s="11" t="s">
        <v>23</v>
      </c>
      <c r="D10" s="13">
        <v>111000</v>
      </c>
      <c r="E10" s="13">
        <v>102000</v>
      </c>
      <c r="F10" s="13">
        <v>105700</v>
      </c>
      <c r="G10" s="13">
        <v>106600</v>
      </c>
      <c r="H10" s="13">
        <v>102100</v>
      </c>
      <c r="I10" s="13">
        <v>100000</v>
      </c>
      <c r="J10" s="13">
        <v>95300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3300</v>
      </c>
      <c r="G12" s="13">
        <v>3400</v>
      </c>
      <c r="H12" s="13">
        <v>3400</v>
      </c>
      <c r="I12" s="13">
        <v>3200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400</v>
      </c>
      <c r="G14" s="13">
        <v>100</v>
      </c>
      <c r="H14" s="13" t="s">
        <v>92</v>
      </c>
      <c r="I14" s="13">
        <v>1700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199700</v>
      </c>
      <c r="F17" s="13">
        <v>200600</v>
      </c>
      <c r="G17" s="13">
        <v>202000</v>
      </c>
      <c r="H17" s="13">
        <v>189600</v>
      </c>
      <c r="I17" s="13">
        <v>193100</v>
      </c>
      <c r="J17" s="13">
        <v>185600</v>
      </c>
      <c r="K17" s="13">
        <v>184200</v>
      </c>
    </row>
    <row r="18" spans="3:11" x14ac:dyDescent="0.2">
      <c r="C18" s="11" t="s">
        <v>30</v>
      </c>
      <c r="D18" s="13">
        <v>37000</v>
      </c>
      <c r="E18" s="13">
        <v>39000</v>
      </c>
      <c r="F18" s="13">
        <v>43600</v>
      </c>
      <c r="G18" s="13">
        <v>43100</v>
      </c>
      <c r="H18" s="13">
        <v>40200</v>
      </c>
      <c r="I18" s="13">
        <v>39000</v>
      </c>
      <c r="J18" s="13">
        <v>38900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49200</v>
      </c>
      <c r="E21" s="13">
        <v>48100</v>
      </c>
      <c r="F21" s="13">
        <v>52200</v>
      </c>
      <c r="G21" s="13">
        <v>51600</v>
      </c>
      <c r="H21" s="13">
        <v>48800</v>
      </c>
      <c r="I21" s="13">
        <v>47700</v>
      </c>
      <c r="J21" s="13">
        <v>47600</v>
      </c>
      <c r="K21" s="13">
        <v>46200</v>
      </c>
    </row>
    <row r="22" spans="3:11" x14ac:dyDescent="0.2">
      <c r="C22" s="11" t="s">
        <v>34</v>
      </c>
      <c r="D22" s="13">
        <v>4700</v>
      </c>
      <c r="E22" s="13">
        <v>1700</v>
      </c>
      <c r="F22" s="13">
        <v>2100</v>
      </c>
      <c r="G22" s="13">
        <v>2200</v>
      </c>
      <c r="H22" s="13">
        <v>2400</v>
      </c>
      <c r="I22" s="13">
        <v>2200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32800</v>
      </c>
      <c r="E23" s="13">
        <v>38000</v>
      </c>
      <c r="F23" s="13">
        <v>41900</v>
      </c>
      <c r="G23" s="13">
        <v>41100</v>
      </c>
      <c r="H23" s="13">
        <v>38000</v>
      </c>
      <c r="I23" s="13">
        <v>37000</v>
      </c>
      <c r="J23" s="13">
        <v>37400</v>
      </c>
      <c r="K23" s="13">
        <v>36400</v>
      </c>
    </row>
    <row r="24" spans="3:11" x14ac:dyDescent="0.2">
      <c r="C24" s="11" t="s">
        <v>36</v>
      </c>
      <c r="D24" s="13">
        <v>7900</v>
      </c>
      <c r="E24" s="13">
        <v>10400</v>
      </c>
      <c r="F24" s="13">
        <v>10800</v>
      </c>
      <c r="G24" s="13">
        <v>11200</v>
      </c>
      <c r="H24" s="13">
        <v>9800</v>
      </c>
      <c r="I24" s="13">
        <v>10800</v>
      </c>
      <c r="J24" s="13">
        <v>9700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27600</v>
      </c>
      <c r="F26" s="13">
        <v>31000</v>
      </c>
      <c r="G26" s="13">
        <v>29900</v>
      </c>
      <c r="H26" s="13">
        <v>28300</v>
      </c>
      <c r="I26" s="13">
        <v>26200</v>
      </c>
      <c r="J26" s="13">
        <v>27700</v>
      </c>
      <c r="K26" s="13">
        <v>26400</v>
      </c>
    </row>
    <row r="27" spans="3:11" x14ac:dyDescent="0.2">
      <c r="C27" s="11" t="s">
        <v>38</v>
      </c>
      <c r="D27" s="13">
        <v>24700</v>
      </c>
      <c r="E27" s="13">
        <v>27400</v>
      </c>
      <c r="F27" s="13">
        <v>30900</v>
      </c>
      <c r="G27" s="13">
        <v>29700</v>
      </c>
      <c r="H27" s="13">
        <v>28100</v>
      </c>
      <c r="I27" s="13">
        <v>26100</v>
      </c>
      <c r="J27" s="13">
        <v>27500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24700</v>
      </c>
      <c r="E33" s="13">
        <v>27400</v>
      </c>
      <c r="F33" s="13">
        <v>30900</v>
      </c>
      <c r="G33" s="13">
        <v>29700</v>
      </c>
      <c r="H33" s="13">
        <v>28100</v>
      </c>
      <c r="I33" s="13">
        <v>26100</v>
      </c>
      <c r="J33" s="13">
        <v>27500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27400</v>
      </c>
      <c r="F35" s="13">
        <v>30900</v>
      </c>
      <c r="G35" s="13">
        <v>29700</v>
      </c>
      <c r="H35" s="13">
        <v>28100</v>
      </c>
      <c r="I35" s="13">
        <v>26100</v>
      </c>
      <c r="J35" s="13">
        <v>27500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103800</v>
      </c>
      <c r="F41" s="13">
        <v>76800</v>
      </c>
      <c r="G41" s="13">
        <v>66700</v>
      </c>
      <c r="H41" s="13">
        <v>81200</v>
      </c>
      <c r="I41" s="13">
        <v>76400</v>
      </c>
      <c r="J41" s="13">
        <v>72900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142300</v>
      </c>
      <c r="F43" s="13">
        <v>152200</v>
      </c>
      <c r="G43" s="13">
        <v>147600</v>
      </c>
      <c r="H43" s="13">
        <v>143700</v>
      </c>
      <c r="I43" s="13">
        <v>145200</v>
      </c>
      <c r="J43" s="13">
        <v>144300</v>
      </c>
      <c r="K43" s="13">
        <v>136600</v>
      </c>
    </row>
    <row r="44" spans="2:11" x14ac:dyDescent="0.2">
      <c r="C44" s="11" t="s">
        <v>52</v>
      </c>
      <c r="D44" s="13">
        <v>172000</v>
      </c>
      <c r="E44" s="13">
        <v>152700</v>
      </c>
      <c r="F44" s="13">
        <v>164300</v>
      </c>
      <c r="G44" s="13">
        <v>176400</v>
      </c>
      <c r="H44" s="13">
        <v>179200</v>
      </c>
      <c r="I44" s="13">
        <v>163700</v>
      </c>
      <c r="J44" s="13">
        <v>156600</v>
      </c>
      <c r="K44" s="13">
        <v>156400</v>
      </c>
    </row>
    <row r="45" spans="2:11" x14ac:dyDescent="0.2">
      <c r="C45" s="11" t="s">
        <v>53</v>
      </c>
      <c r="D45" s="13">
        <v>41100</v>
      </c>
      <c r="E45" s="13">
        <v>41400</v>
      </c>
      <c r="F45" s="13">
        <v>42800</v>
      </c>
      <c r="G45" s="13">
        <v>44900</v>
      </c>
      <c r="H45" s="13">
        <v>46100</v>
      </c>
      <c r="I45" s="13">
        <v>30200</v>
      </c>
      <c r="J45" s="13">
        <v>27200</v>
      </c>
      <c r="K45" s="13">
        <v>24500</v>
      </c>
    </row>
    <row r="46" spans="2:11" x14ac:dyDescent="0.2">
      <c r="C46" s="11" t="s">
        <v>54</v>
      </c>
      <c r="D46" s="13">
        <v>454700</v>
      </c>
      <c r="E46" s="13">
        <v>440200</v>
      </c>
      <c r="F46" s="13">
        <v>436100</v>
      </c>
      <c r="G46" s="13">
        <v>435600</v>
      </c>
      <c r="H46" s="13">
        <v>450100</v>
      </c>
      <c r="I46" s="13">
        <v>415400</v>
      </c>
      <c r="J46" s="13">
        <v>401000</v>
      </c>
      <c r="K46" s="13">
        <v>394000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140500</v>
      </c>
      <c r="F48" s="13">
        <v>128700</v>
      </c>
      <c r="G48" s="13">
        <v>125900</v>
      </c>
      <c r="H48" s="13">
        <v>120300</v>
      </c>
      <c r="I48" s="13">
        <v>118900</v>
      </c>
      <c r="J48" s="13">
        <v>105400</v>
      </c>
      <c r="K48" s="13">
        <v>105900</v>
      </c>
    </row>
    <row r="49" spans="3:11" x14ac:dyDescent="0.2">
      <c r="C49" s="11" t="s">
        <v>57</v>
      </c>
      <c r="D49" s="13">
        <v>733700</v>
      </c>
      <c r="E49" s="13">
        <v>551400</v>
      </c>
      <c r="F49" s="13">
        <v>545400</v>
      </c>
      <c r="G49" s="13">
        <v>556100</v>
      </c>
      <c r="H49" s="13">
        <v>559300</v>
      </c>
      <c r="I49" s="13">
        <v>561100</v>
      </c>
      <c r="J49" s="13">
        <v>546700</v>
      </c>
      <c r="K49" s="13">
        <v>567400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43600</v>
      </c>
      <c r="F52" s="13">
        <v>43900</v>
      </c>
      <c r="G52" s="13">
        <v>43800</v>
      </c>
      <c r="H52" s="13">
        <v>39500</v>
      </c>
      <c r="I52" s="13">
        <v>54500</v>
      </c>
      <c r="J52" s="13">
        <v>53700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1409400</v>
      </c>
      <c r="E54" s="13">
        <v>1175700</v>
      </c>
      <c r="F54" s="13">
        <v>1154100</v>
      </c>
      <c r="G54" s="13">
        <v>1161400</v>
      </c>
      <c r="H54" s="13">
        <v>1169100</v>
      </c>
      <c r="I54" s="13">
        <v>1149900</v>
      </c>
      <c r="J54" s="13">
        <v>1106900</v>
      </c>
      <c r="K54" s="13">
        <v>1124000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42100</v>
      </c>
      <c r="F57" s="13">
        <v>44300</v>
      </c>
      <c r="G57" s="13">
        <v>48900</v>
      </c>
      <c r="H57" s="13">
        <v>57900</v>
      </c>
      <c r="I57" s="13">
        <v>58100</v>
      </c>
      <c r="J57" s="13">
        <v>53500</v>
      </c>
      <c r="K57" s="13">
        <v>55900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3500</v>
      </c>
      <c r="H58" s="13">
        <v>3400</v>
      </c>
      <c r="I58" s="13">
        <v>3800</v>
      </c>
      <c r="J58" s="13">
        <v>1600</v>
      </c>
      <c r="K58" s="13">
        <v>4500</v>
      </c>
    </row>
    <row r="59" spans="3:11" x14ac:dyDescent="0.2">
      <c r="C59" s="11" t="s">
        <v>67</v>
      </c>
      <c r="D59" s="13">
        <v>163200</v>
      </c>
      <c r="E59" s="13">
        <v>169100</v>
      </c>
      <c r="F59" s="13">
        <v>166200</v>
      </c>
      <c r="G59" s="13">
        <v>160800</v>
      </c>
      <c r="H59" s="13">
        <v>164600</v>
      </c>
      <c r="I59" s="13">
        <v>151600</v>
      </c>
      <c r="J59" s="13">
        <v>158000</v>
      </c>
      <c r="K59" s="13">
        <v>152500</v>
      </c>
    </row>
    <row r="60" spans="3:11" x14ac:dyDescent="0.2">
      <c r="C60" s="11" t="s">
        <v>68</v>
      </c>
      <c r="D60" s="13">
        <v>222100</v>
      </c>
      <c r="E60" s="13">
        <v>214400</v>
      </c>
      <c r="F60" s="13">
        <v>213600</v>
      </c>
      <c r="G60" s="13">
        <v>213200</v>
      </c>
      <c r="H60" s="13">
        <v>225800</v>
      </c>
      <c r="I60" s="13">
        <v>213500</v>
      </c>
      <c r="J60" s="13">
        <v>213000</v>
      </c>
      <c r="K60" s="13">
        <v>213000</v>
      </c>
    </row>
    <row r="61" spans="3:11" x14ac:dyDescent="0.2">
      <c r="C61" s="11" t="s">
        <v>69</v>
      </c>
      <c r="D61" s="13">
        <v>306800</v>
      </c>
      <c r="E61" s="13">
        <v>107700</v>
      </c>
      <c r="F61" s="13">
        <v>126100</v>
      </c>
      <c r="G61" s="13">
        <v>153400</v>
      </c>
      <c r="H61" s="13">
        <v>178600</v>
      </c>
      <c r="I61" s="13">
        <v>197300</v>
      </c>
      <c r="J61" s="13">
        <v>208100</v>
      </c>
      <c r="K61" s="13">
        <v>223800</v>
      </c>
    </row>
    <row r="62" spans="3:11" x14ac:dyDescent="0.2">
      <c r="C62" s="11" t="s">
        <v>70</v>
      </c>
      <c r="D62" s="13">
        <v>85800</v>
      </c>
      <c r="E62" s="13">
        <v>77400</v>
      </c>
      <c r="F62" s="13">
        <v>80500</v>
      </c>
      <c r="G62" s="13">
        <v>81800</v>
      </c>
      <c r="H62" s="13">
        <v>80400</v>
      </c>
      <c r="I62" s="13">
        <v>83500</v>
      </c>
      <c r="J62" s="13">
        <v>76200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</v>
      </c>
      <c r="E66" s="13">
        <v>402000</v>
      </c>
      <c r="F66" s="13">
        <v>422500</v>
      </c>
      <c r="G66" s="13">
        <v>450600</v>
      </c>
      <c r="H66" s="13">
        <v>486800</v>
      </c>
      <c r="I66" s="13">
        <v>496000</v>
      </c>
      <c r="J66" s="13">
        <v>498800</v>
      </c>
      <c r="K66" s="13">
        <v>519900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784100</v>
      </c>
      <c r="E72" s="13">
        <v>763100</v>
      </c>
      <c r="F72" s="13">
        <v>739100</v>
      </c>
      <c r="G72" s="13">
        <v>711700</v>
      </c>
      <c r="H72" s="13">
        <v>685300</v>
      </c>
      <c r="I72" s="13">
        <v>660600</v>
      </c>
      <c r="J72" s="13">
        <v>637600</v>
      </c>
      <c r="K72" s="13">
        <v>613100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782700</v>
      </c>
      <c r="E76" s="13">
        <v>773700</v>
      </c>
      <c r="F76" s="13">
        <v>731700</v>
      </c>
      <c r="G76" s="13">
        <v>710900</v>
      </c>
      <c r="H76" s="13">
        <v>682400</v>
      </c>
      <c r="I76" s="13">
        <v>653800</v>
      </c>
      <c r="J76" s="13">
        <v>608000</v>
      </c>
      <c r="K76" s="13">
        <v>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24700</v>
      </c>
      <c r="E81" s="13">
        <v>27400</v>
      </c>
      <c r="F81" s="13">
        <v>30900</v>
      </c>
      <c r="G81" s="13">
        <v>29700</v>
      </c>
      <c r="H81" s="13">
        <v>28100</v>
      </c>
      <c r="I81" s="13">
        <v>26100</v>
      </c>
      <c r="J81" s="13">
        <v>27500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8400</v>
      </c>
      <c r="F83" s="13">
        <v>8200</v>
      </c>
      <c r="G83" s="13">
        <v>8200</v>
      </c>
      <c r="H83" s="13">
        <v>8400</v>
      </c>
      <c r="I83" s="13">
        <v>8500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59200</v>
      </c>
      <c r="F89" s="13">
        <v>47000</v>
      </c>
      <c r="G89" s="13">
        <v>22500</v>
      </c>
      <c r="H89" s="13">
        <v>36900</v>
      </c>
      <c r="I89" s="13">
        <v>35200</v>
      </c>
      <c r="J89" s="13">
        <v>24900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-9800</v>
      </c>
      <c r="F91" s="13">
        <v>-8800</v>
      </c>
      <c r="G91" s="13">
        <v>-8800</v>
      </c>
      <c r="H91" s="13">
        <v>-4500</v>
      </c>
      <c r="I91" s="13">
        <v>-12000</v>
      </c>
      <c r="J91" s="13">
        <v>-6400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-10700</v>
      </c>
      <c r="F94" s="13">
        <v>-7200</v>
      </c>
      <c r="G94" s="13">
        <v>-8400</v>
      </c>
      <c r="H94" s="13">
        <v>-4500</v>
      </c>
      <c r="I94" s="13">
        <v>-15600</v>
      </c>
      <c r="J94" s="13">
        <v>-6000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192900</v>
      </c>
      <c r="E100" s="13">
        <v>-25400</v>
      </c>
      <c r="F100" s="13">
        <v>-29100</v>
      </c>
      <c r="G100" s="13">
        <v>-28800</v>
      </c>
      <c r="H100" s="13">
        <v>-27800</v>
      </c>
      <c r="I100" s="13">
        <v>-18500</v>
      </c>
      <c r="J100" s="13">
        <v>-16700</v>
      </c>
      <c r="K100" s="13">
        <v>-18400</v>
      </c>
    </row>
    <row r="101" spans="3:11" x14ac:dyDescent="0.2">
      <c r="C101" s="11" t="s">
        <v>19</v>
      </c>
      <c r="D101" s="13">
        <v>-2300</v>
      </c>
      <c r="E101" s="13">
        <v>4300</v>
      </c>
      <c r="F101" s="13">
        <v>-1800</v>
      </c>
      <c r="G101" s="13">
        <v>-600</v>
      </c>
      <c r="H101" s="13">
        <v>1100</v>
      </c>
      <c r="I101" s="13">
        <v>3500</v>
      </c>
      <c r="J101" s="13">
        <v>-5100</v>
      </c>
      <c r="K101" s="13">
        <v>-4800</v>
      </c>
    </row>
    <row r="102" spans="3:11" x14ac:dyDescent="0.2">
      <c r="C102" s="11" t="s">
        <v>20</v>
      </c>
      <c r="D102" s="13">
        <v>-23800</v>
      </c>
      <c r="E102" s="13">
        <v>27400</v>
      </c>
      <c r="F102" s="13">
        <v>8900</v>
      </c>
      <c r="G102" s="13">
        <v>-15300</v>
      </c>
      <c r="H102" s="13">
        <v>5800</v>
      </c>
      <c r="I102" s="13">
        <v>4600</v>
      </c>
      <c r="J102" s="13">
        <v>-2900</v>
      </c>
      <c r="K102" s="13">
        <v>-10900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4700</v>
      </c>
      <c r="F12" s="13">
        <v>5600</v>
      </c>
      <c r="G12" s="13">
        <v>4300</v>
      </c>
      <c r="H12" s="13">
        <v>4000</v>
      </c>
      <c r="I12" s="13">
        <v>3300</v>
      </c>
      <c r="J12" s="13">
        <v>5400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-44400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8800</v>
      </c>
      <c r="G17" s="13">
        <v>9600</v>
      </c>
      <c r="H17" s="13">
        <v>11700</v>
      </c>
      <c r="I17" s="13">
        <v>10300</v>
      </c>
      <c r="J17" s="13">
        <v>-29400</v>
      </c>
      <c r="K17" s="13">
        <v>28100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-8800</v>
      </c>
      <c r="G18" s="13">
        <v>-9600</v>
      </c>
      <c r="H18" s="13">
        <v>-11700</v>
      </c>
      <c r="I18" s="13">
        <v>-10300</v>
      </c>
      <c r="J18" s="13">
        <v>29800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1500</v>
      </c>
      <c r="G20" s="13">
        <v>600</v>
      </c>
      <c r="H20" s="13">
        <v>-1300</v>
      </c>
      <c r="I20" s="13">
        <v>-1000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-7200</v>
      </c>
      <c r="G21" s="13">
        <v>-8900</v>
      </c>
      <c r="H21" s="13">
        <v>-12900</v>
      </c>
      <c r="I21" s="13">
        <v>-11200</v>
      </c>
      <c r="J21" s="13">
        <v>30700</v>
      </c>
      <c r="K21" s="13">
        <v>-25800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1500</v>
      </c>
      <c r="I22" s="13">
        <v>1600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-11800</v>
      </c>
      <c r="E23" s="13">
        <v>-8600</v>
      </c>
      <c r="F23" s="13">
        <v>-8700</v>
      </c>
      <c r="G23" s="13">
        <v>-10400</v>
      </c>
      <c r="H23" s="13">
        <v>-14500</v>
      </c>
      <c r="I23" s="13">
        <v>-12800</v>
      </c>
      <c r="J23" s="13">
        <v>29100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-8600</v>
      </c>
      <c r="F26" s="13">
        <v>-8700</v>
      </c>
      <c r="G26" s="13">
        <v>-10400</v>
      </c>
      <c r="H26" s="13">
        <v>-14500</v>
      </c>
      <c r="I26" s="13">
        <v>-12800</v>
      </c>
      <c r="J26" s="13">
        <v>29100</v>
      </c>
      <c r="K26" s="13">
        <v>-28100</v>
      </c>
    </row>
    <row r="27" spans="3:11" x14ac:dyDescent="0.2">
      <c r="C27" s="11" t="s">
        <v>38</v>
      </c>
      <c r="D27" s="13">
        <v>-11800</v>
      </c>
      <c r="E27" s="13">
        <v>-8600</v>
      </c>
      <c r="F27" s="13">
        <v>-8700</v>
      </c>
      <c r="G27" s="13">
        <v>-10400</v>
      </c>
      <c r="H27" s="13">
        <v>-14500</v>
      </c>
      <c r="I27" s="13">
        <v>-12800</v>
      </c>
      <c r="J27" s="13">
        <v>29100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-1500</v>
      </c>
      <c r="G32" s="13">
        <v>-600</v>
      </c>
      <c r="H32" s="13">
        <v>1300</v>
      </c>
      <c r="I32" s="13">
        <v>1000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-8600</v>
      </c>
      <c r="F33" s="13">
        <v>-8700</v>
      </c>
      <c r="G33" s="13">
        <v>-10400</v>
      </c>
      <c r="H33" s="13">
        <v>-14500</v>
      </c>
      <c r="I33" s="13">
        <v>-12800</v>
      </c>
      <c r="J33" s="13">
        <v>29100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-8600</v>
      </c>
      <c r="F35" s="13">
        <v>-8700</v>
      </c>
      <c r="G35" s="13">
        <v>-10400</v>
      </c>
      <c r="H35" s="13">
        <v>-14500</v>
      </c>
      <c r="I35" s="13">
        <v>-12800</v>
      </c>
      <c r="J35" s="13">
        <v>29100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50900</v>
      </c>
      <c r="F41" s="13">
        <v>56100</v>
      </c>
      <c r="G41" s="13">
        <v>49300</v>
      </c>
      <c r="H41" s="13">
        <v>63600</v>
      </c>
      <c r="I41" s="13">
        <v>70500</v>
      </c>
      <c r="J41" s="13">
        <v>52400</v>
      </c>
      <c r="K41" s="13">
        <v>42600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9900</v>
      </c>
      <c r="H42" s="13" t="s">
        <v>92</v>
      </c>
      <c r="I42" s="13" t="s">
        <v>92</v>
      </c>
      <c r="J42" s="13" t="s">
        <v>92</v>
      </c>
      <c r="K42" s="13">
        <v>2000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300</v>
      </c>
      <c r="H43" s="13">
        <v>400</v>
      </c>
      <c r="I43" s="13">
        <v>200</v>
      </c>
      <c r="J43" s="13">
        <v>200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1600</v>
      </c>
      <c r="G45" s="13">
        <v>6100</v>
      </c>
      <c r="H45" s="13">
        <v>7300</v>
      </c>
      <c r="I45" s="13">
        <v>15300</v>
      </c>
      <c r="J45" s="13">
        <v>32100</v>
      </c>
      <c r="K45" s="13">
        <v>25100</v>
      </c>
    </row>
    <row r="46" spans="2:11" x14ac:dyDescent="0.2">
      <c r="C46" s="11" t="s">
        <v>54</v>
      </c>
      <c r="D46" s="13">
        <v>50100</v>
      </c>
      <c r="E46" s="13">
        <v>52900</v>
      </c>
      <c r="F46" s="13">
        <v>57900</v>
      </c>
      <c r="G46" s="13">
        <v>65500</v>
      </c>
      <c r="H46" s="13">
        <v>71300</v>
      </c>
      <c r="I46" s="13">
        <v>85900</v>
      </c>
      <c r="J46" s="13">
        <v>84700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600</v>
      </c>
      <c r="H48" s="13">
        <v>500</v>
      </c>
      <c r="I48" s="13">
        <v>400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55900</v>
      </c>
      <c r="F54" s="13">
        <v>61100</v>
      </c>
      <c r="G54" s="13">
        <v>66500</v>
      </c>
      <c r="H54" s="13">
        <v>72200</v>
      </c>
      <c r="I54" s="13">
        <v>86800</v>
      </c>
      <c r="J54" s="13">
        <v>85700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800</v>
      </c>
      <c r="H57" s="13">
        <v>1000</v>
      </c>
      <c r="I57" s="13">
        <v>2800</v>
      </c>
      <c r="J57" s="13">
        <v>7300</v>
      </c>
      <c r="K57" s="13">
        <v>10500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0</v>
      </c>
      <c r="H58" s="13">
        <v>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7400</v>
      </c>
      <c r="F59" s="13">
        <v>9500</v>
      </c>
      <c r="G59" s="13">
        <v>9100</v>
      </c>
      <c r="H59" s="13">
        <v>9300</v>
      </c>
      <c r="I59" s="13">
        <v>17900</v>
      </c>
      <c r="J59" s="13">
        <v>32900</v>
      </c>
      <c r="K59" s="13">
        <v>22300</v>
      </c>
    </row>
    <row r="60" spans="3:11" x14ac:dyDescent="0.2">
      <c r="C60" s="11" t="s">
        <v>68</v>
      </c>
      <c r="D60" s="13">
        <v>11900</v>
      </c>
      <c r="E60" s="13">
        <v>8300</v>
      </c>
      <c r="F60" s="13">
        <v>10300</v>
      </c>
      <c r="G60" s="13">
        <v>9900</v>
      </c>
      <c r="H60" s="13">
        <v>10300</v>
      </c>
      <c r="I60" s="13">
        <v>25700</v>
      </c>
      <c r="J60" s="13">
        <v>40200</v>
      </c>
      <c r="K60" s="13">
        <v>32900</v>
      </c>
    </row>
    <row r="61" spans="3:11" x14ac:dyDescent="0.2">
      <c r="C61" s="11" t="s">
        <v>69</v>
      </c>
      <c r="D61" s="13">
        <v>28500</v>
      </c>
      <c r="E61" s="13">
        <v>34200</v>
      </c>
      <c r="F61" s="13">
        <v>33900</v>
      </c>
      <c r="G61" s="13">
        <v>33600</v>
      </c>
      <c r="H61" s="13">
        <v>33300</v>
      </c>
      <c r="I61" s="13">
        <v>37900</v>
      </c>
      <c r="J61" s="13">
        <v>42600</v>
      </c>
      <c r="K61" s="13">
        <v>79800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5700</v>
      </c>
      <c r="G62" s="13">
        <v>5600</v>
      </c>
      <c r="H62" s="13">
        <v>5200</v>
      </c>
      <c r="I62" s="13">
        <v>4200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48400</v>
      </c>
      <c r="F66" s="13">
        <v>49900</v>
      </c>
      <c r="G66" s="13">
        <v>49000</v>
      </c>
      <c r="H66" s="13">
        <v>48800</v>
      </c>
      <c r="I66" s="13">
        <v>67800</v>
      </c>
      <c r="J66" s="13">
        <v>86700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-641200</v>
      </c>
      <c r="E72" s="13">
        <v>-629400</v>
      </c>
      <c r="F72" s="13">
        <v>-620800</v>
      </c>
      <c r="G72" s="13">
        <v>-612100</v>
      </c>
      <c r="H72" s="13">
        <v>-601700</v>
      </c>
      <c r="I72" s="13">
        <v>-587200</v>
      </c>
      <c r="J72" s="13">
        <v>-574400</v>
      </c>
      <c r="K72" s="13">
        <v>-603400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7500</v>
      </c>
      <c r="F76" s="13">
        <v>11200</v>
      </c>
      <c r="G76" s="13">
        <v>17500</v>
      </c>
      <c r="H76" s="13">
        <v>23500</v>
      </c>
      <c r="I76" s="13">
        <v>19000</v>
      </c>
      <c r="J76" s="13">
        <v>-1000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-11800</v>
      </c>
      <c r="E81" s="13">
        <v>-8600</v>
      </c>
      <c r="F81" s="13">
        <v>-8700</v>
      </c>
      <c r="G81" s="13">
        <v>-10400</v>
      </c>
      <c r="H81" s="13">
        <v>-14500</v>
      </c>
      <c r="I81" s="13">
        <v>-12800</v>
      </c>
      <c r="J81" s="13">
        <v>29100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-7700</v>
      </c>
      <c r="F89" s="13">
        <v>-3000</v>
      </c>
      <c r="G89" s="13">
        <v>-7600</v>
      </c>
      <c r="H89" s="13">
        <v>-9700</v>
      </c>
      <c r="I89" s="13">
        <v>-13700</v>
      </c>
      <c r="J89" s="13">
        <v>-15700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-10000</v>
      </c>
      <c r="H94" s="13">
        <v>-100</v>
      </c>
      <c r="I94" s="13">
        <v>100</v>
      </c>
      <c r="J94" s="13">
        <v>64900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2500</v>
      </c>
      <c r="F100" s="13">
        <v>0</v>
      </c>
      <c r="G100" s="13">
        <v>3100</v>
      </c>
      <c r="H100" s="13">
        <v>2900</v>
      </c>
      <c r="I100" s="13">
        <v>31800</v>
      </c>
      <c r="J100" s="13">
        <v>-39900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-5200</v>
      </c>
      <c r="F102" s="13">
        <v>6800</v>
      </c>
      <c r="G102" s="13">
        <v>-14600</v>
      </c>
      <c r="H102" s="13">
        <v>-6900</v>
      </c>
      <c r="I102" s="13">
        <v>18100</v>
      </c>
      <c r="J102" s="13">
        <v>9400</v>
      </c>
      <c r="K102" s="13">
        <v>-22600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737500</v>
      </c>
      <c r="E8" s="13">
        <v>721700</v>
      </c>
      <c r="F8" s="13">
        <v>743600</v>
      </c>
      <c r="G8" s="13">
        <v>814100</v>
      </c>
      <c r="H8" s="13">
        <v>807600</v>
      </c>
      <c r="I8" s="13">
        <v>776000</v>
      </c>
      <c r="J8" s="13">
        <v>748900</v>
      </c>
      <c r="K8" s="13">
        <v>954200</v>
      </c>
    </row>
    <row r="9" spans="1:11" x14ac:dyDescent="0.2">
      <c r="C9" s="11" t="s">
        <v>22</v>
      </c>
      <c r="D9" s="13">
        <v>642900</v>
      </c>
      <c r="E9" s="13">
        <v>640200</v>
      </c>
      <c r="F9" s="13">
        <v>665200</v>
      </c>
      <c r="G9" s="13">
        <v>718400</v>
      </c>
      <c r="H9" s="13">
        <v>731100</v>
      </c>
      <c r="I9" s="13">
        <v>721000</v>
      </c>
      <c r="J9" s="13">
        <v>694900</v>
      </c>
      <c r="K9" s="13">
        <v>898400</v>
      </c>
    </row>
    <row r="10" spans="1:11" x14ac:dyDescent="0.2">
      <c r="C10" s="11" t="s">
        <v>23</v>
      </c>
      <c r="D10" s="13">
        <v>94600</v>
      </c>
      <c r="E10" s="13">
        <v>81500</v>
      </c>
      <c r="F10" s="13">
        <v>78400</v>
      </c>
      <c r="G10" s="13">
        <v>95700</v>
      </c>
      <c r="H10" s="13">
        <v>76500</v>
      </c>
      <c r="I10" s="13">
        <v>55000</v>
      </c>
      <c r="J10" s="13">
        <v>54000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-10400</v>
      </c>
      <c r="E14" s="13">
        <v>800</v>
      </c>
      <c r="F14" s="13">
        <v>1600</v>
      </c>
      <c r="G14" s="13">
        <v>1200</v>
      </c>
      <c r="H14" s="13">
        <v>1400</v>
      </c>
      <c r="I14" s="13">
        <v>22700</v>
      </c>
      <c r="J14" s="13">
        <v>-6100</v>
      </c>
      <c r="K14" s="13">
        <v>-100</v>
      </c>
    </row>
    <row r="15" spans="1:11" x14ac:dyDescent="0.2">
      <c r="C15" s="11" t="s">
        <v>28</v>
      </c>
      <c r="D15" s="13">
        <v>28800</v>
      </c>
      <c r="E15" s="13">
        <v>28700</v>
      </c>
      <c r="F15" s="13">
        <v>27200</v>
      </c>
      <c r="G15" s="13">
        <v>26400</v>
      </c>
      <c r="H15" s="13">
        <v>26300</v>
      </c>
      <c r="I15" s="13">
        <v>26500</v>
      </c>
      <c r="J15" s="13">
        <v>25800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694300</v>
      </c>
      <c r="E17" s="13">
        <v>700000</v>
      </c>
      <c r="F17" s="13">
        <v>724500</v>
      </c>
      <c r="G17" s="13">
        <v>778200</v>
      </c>
      <c r="H17" s="13">
        <v>788500</v>
      </c>
      <c r="I17" s="13">
        <v>798200</v>
      </c>
      <c r="J17" s="13">
        <v>739900</v>
      </c>
      <c r="K17" s="13">
        <v>956200</v>
      </c>
    </row>
    <row r="18" spans="3:11" x14ac:dyDescent="0.2">
      <c r="C18" s="11" t="s">
        <v>30</v>
      </c>
      <c r="D18" s="13">
        <v>43200</v>
      </c>
      <c r="E18" s="13">
        <v>21700</v>
      </c>
      <c r="F18" s="13">
        <v>19100</v>
      </c>
      <c r="G18" s="13">
        <v>35900</v>
      </c>
      <c r="H18" s="13">
        <v>19100</v>
      </c>
      <c r="I18" s="13">
        <v>-22200</v>
      </c>
      <c r="J18" s="13">
        <v>9000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-2200</v>
      </c>
      <c r="G20" s="13">
        <v>-2500</v>
      </c>
      <c r="H20" s="13">
        <v>13600</v>
      </c>
      <c r="I20" s="13">
        <v>-1000</v>
      </c>
      <c r="J20" s="13">
        <v>6700</v>
      </c>
      <c r="K20" s="13">
        <v>-3700</v>
      </c>
    </row>
    <row r="21" spans="3:11" x14ac:dyDescent="0.2">
      <c r="C21" s="11" t="s">
        <v>33</v>
      </c>
      <c r="D21" s="13">
        <v>72400</v>
      </c>
      <c r="E21" s="13">
        <v>48900</v>
      </c>
      <c r="F21" s="13">
        <v>44100</v>
      </c>
      <c r="G21" s="13">
        <v>59800</v>
      </c>
      <c r="H21" s="13">
        <v>59000</v>
      </c>
      <c r="I21" s="13">
        <v>3300</v>
      </c>
      <c r="J21" s="13">
        <v>41500</v>
      </c>
      <c r="K21" s="13">
        <v>21400</v>
      </c>
    </row>
    <row r="22" spans="3:11" x14ac:dyDescent="0.2">
      <c r="C22" s="11" t="s">
        <v>34</v>
      </c>
      <c r="D22" s="13">
        <v>11500</v>
      </c>
      <c r="E22" s="13">
        <v>11500</v>
      </c>
      <c r="F22" s="13">
        <v>11400</v>
      </c>
      <c r="G22" s="13">
        <v>12100</v>
      </c>
      <c r="H22" s="13">
        <v>11900</v>
      </c>
      <c r="I22" s="13">
        <v>11800</v>
      </c>
      <c r="J22" s="13">
        <v>12100</v>
      </c>
      <c r="K22" s="13">
        <v>12200</v>
      </c>
    </row>
    <row r="23" spans="3:11" x14ac:dyDescent="0.2">
      <c r="C23" s="11" t="s">
        <v>35</v>
      </c>
      <c r="D23" s="13">
        <v>32100</v>
      </c>
      <c r="E23" s="13">
        <v>8700</v>
      </c>
      <c r="F23" s="13">
        <v>5500</v>
      </c>
      <c r="G23" s="13">
        <v>21300</v>
      </c>
      <c r="H23" s="13">
        <v>20800</v>
      </c>
      <c r="I23" s="13">
        <v>-35000</v>
      </c>
      <c r="J23" s="13">
        <v>3600</v>
      </c>
      <c r="K23" s="13">
        <v>-17900</v>
      </c>
    </row>
    <row r="24" spans="3:11" x14ac:dyDescent="0.2">
      <c r="C24" s="11" t="s">
        <v>36</v>
      </c>
      <c r="D24" s="13">
        <v>7500</v>
      </c>
      <c r="E24" s="13">
        <v>1100</v>
      </c>
      <c r="F24" s="13">
        <v>100</v>
      </c>
      <c r="G24" s="13">
        <v>3000</v>
      </c>
      <c r="H24" s="13">
        <v>4900</v>
      </c>
      <c r="I24" s="13">
        <v>-8600</v>
      </c>
      <c r="J24" s="13">
        <v>1100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7600</v>
      </c>
      <c r="F26" s="13">
        <v>5400</v>
      </c>
      <c r="G26" s="13">
        <v>18300</v>
      </c>
      <c r="H26" s="13">
        <v>15900</v>
      </c>
      <c r="I26" s="13">
        <v>-26400</v>
      </c>
      <c r="J26" s="13">
        <v>2500</v>
      </c>
      <c r="K26" s="13">
        <v>-13800</v>
      </c>
    </row>
    <row r="27" spans="3:11" x14ac:dyDescent="0.2">
      <c r="C27" s="11" t="s">
        <v>38</v>
      </c>
      <c r="D27" s="13">
        <v>24600</v>
      </c>
      <c r="E27" s="13">
        <v>7600</v>
      </c>
      <c r="F27" s="13">
        <v>5400</v>
      </c>
      <c r="G27" s="13">
        <v>18300</v>
      </c>
      <c r="H27" s="13">
        <v>15900</v>
      </c>
      <c r="I27" s="13">
        <v>-26400</v>
      </c>
      <c r="J27" s="13">
        <v>2500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1500</v>
      </c>
      <c r="F32" s="13">
        <v>2200</v>
      </c>
      <c r="G32" s="13">
        <v>2500</v>
      </c>
      <c r="H32" s="13">
        <v>-13600</v>
      </c>
      <c r="I32" s="13">
        <v>1000</v>
      </c>
      <c r="J32" s="13">
        <v>-6700</v>
      </c>
      <c r="K32" s="13">
        <v>3700</v>
      </c>
    </row>
    <row r="33" spans="2:11" x14ac:dyDescent="0.2">
      <c r="C33" s="11" t="s">
        <v>44</v>
      </c>
      <c r="D33" s="13">
        <v>24600</v>
      </c>
      <c r="E33" s="13">
        <v>7600</v>
      </c>
      <c r="F33" s="13">
        <v>5400</v>
      </c>
      <c r="G33" s="13">
        <v>18300</v>
      </c>
      <c r="H33" s="13">
        <v>15900</v>
      </c>
      <c r="I33" s="13">
        <v>-26400</v>
      </c>
      <c r="J33" s="13">
        <v>2500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7600</v>
      </c>
      <c r="F35" s="13">
        <v>5400</v>
      </c>
      <c r="G35" s="13">
        <v>18300</v>
      </c>
      <c r="H35" s="13">
        <v>15900</v>
      </c>
      <c r="I35" s="13">
        <v>-26400</v>
      </c>
      <c r="J35" s="13">
        <v>2500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82400</v>
      </c>
      <c r="F41" s="13">
        <v>44600</v>
      </c>
      <c r="G41" s="13">
        <v>19800</v>
      </c>
      <c r="H41" s="13">
        <v>31500</v>
      </c>
      <c r="I41" s="13">
        <v>57400</v>
      </c>
      <c r="J41" s="13">
        <v>129300</v>
      </c>
      <c r="K41" s="13">
        <v>235200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415600</v>
      </c>
      <c r="E43" s="13">
        <v>396100</v>
      </c>
      <c r="F43" s="13">
        <v>411700</v>
      </c>
      <c r="G43" s="13">
        <v>445200</v>
      </c>
      <c r="H43" s="13">
        <v>460500</v>
      </c>
      <c r="I43" s="13">
        <v>429300</v>
      </c>
      <c r="J43" s="13">
        <v>419400</v>
      </c>
      <c r="K43" s="13">
        <v>494500</v>
      </c>
    </row>
    <row r="44" spans="2:11" x14ac:dyDescent="0.2">
      <c r="C44" s="11" t="s">
        <v>52</v>
      </c>
      <c r="D44" s="13">
        <v>471300</v>
      </c>
      <c r="E44" s="13">
        <v>477200</v>
      </c>
      <c r="F44" s="13">
        <v>488600</v>
      </c>
      <c r="G44" s="13">
        <v>497900</v>
      </c>
      <c r="H44" s="13">
        <v>537700</v>
      </c>
      <c r="I44" s="13">
        <v>525400</v>
      </c>
      <c r="J44" s="13">
        <v>538100</v>
      </c>
      <c r="K44" s="13">
        <v>468600</v>
      </c>
    </row>
    <row r="45" spans="2:11" x14ac:dyDescent="0.2">
      <c r="C45" s="11" t="s">
        <v>53</v>
      </c>
      <c r="D45" s="13">
        <v>34600</v>
      </c>
      <c r="E45" s="13">
        <v>34500</v>
      </c>
      <c r="F45" s="13">
        <v>39500</v>
      </c>
      <c r="G45" s="13">
        <v>33700</v>
      </c>
      <c r="H45" s="13">
        <v>30200</v>
      </c>
      <c r="I45" s="13">
        <v>30500</v>
      </c>
      <c r="J45" s="13">
        <v>40900</v>
      </c>
      <c r="K45" s="13">
        <v>47600</v>
      </c>
    </row>
    <row r="46" spans="2:11" x14ac:dyDescent="0.2">
      <c r="C46" s="11" t="s">
        <v>54</v>
      </c>
      <c r="D46" s="13">
        <v>1023100</v>
      </c>
      <c r="E46" s="13">
        <v>990200</v>
      </c>
      <c r="F46" s="13">
        <v>984400</v>
      </c>
      <c r="G46" s="13">
        <v>996600</v>
      </c>
      <c r="H46" s="13">
        <v>1059900</v>
      </c>
      <c r="I46" s="13">
        <v>1042600</v>
      </c>
      <c r="J46" s="13">
        <v>1127700</v>
      </c>
      <c r="K46" s="13">
        <v>1245900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1084000</v>
      </c>
      <c r="E48" s="13">
        <v>1084300</v>
      </c>
      <c r="F48" s="13">
        <v>1092100</v>
      </c>
      <c r="G48" s="13">
        <v>1077900</v>
      </c>
      <c r="H48" s="13">
        <v>1076600</v>
      </c>
      <c r="I48" s="13">
        <v>1052100</v>
      </c>
      <c r="J48" s="13">
        <v>1030800</v>
      </c>
      <c r="K48" s="13">
        <v>999300</v>
      </c>
    </row>
    <row r="49" spans="3:11" x14ac:dyDescent="0.2">
      <c r="C49" s="11" t="s">
        <v>57</v>
      </c>
      <c r="D49" s="13">
        <v>67700</v>
      </c>
      <c r="E49" s="13">
        <v>68800</v>
      </c>
      <c r="F49" s="13">
        <v>69900</v>
      </c>
      <c r="G49" s="13">
        <v>71300</v>
      </c>
      <c r="H49" s="13">
        <v>72700</v>
      </c>
      <c r="I49" s="13">
        <v>74100</v>
      </c>
      <c r="J49" s="13">
        <v>96000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124100</v>
      </c>
      <c r="F52" s="13">
        <v>121700</v>
      </c>
      <c r="G52" s="13">
        <v>121700</v>
      </c>
      <c r="H52" s="13">
        <v>120500</v>
      </c>
      <c r="I52" s="13">
        <v>120000</v>
      </c>
      <c r="J52" s="13">
        <v>119100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2299800</v>
      </c>
      <c r="E54" s="13">
        <v>2267400</v>
      </c>
      <c r="F54" s="13">
        <v>2268100</v>
      </c>
      <c r="G54" s="13">
        <v>2267500</v>
      </c>
      <c r="H54" s="13">
        <v>2329700</v>
      </c>
      <c r="I54" s="13">
        <v>2288800</v>
      </c>
      <c r="J54" s="13">
        <v>2373600</v>
      </c>
      <c r="K54" s="13">
        <v>2461700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273800</v>
      </c>
      <c r="E57" s="13">
        <v>252700</v>
      </c>
      <c r="F57" s="13">
        <v>243200</v>
      </c>
      <c r="G57" s="13">
        <v>236200</v>
      </c>
      <c r="H57" s="13">
        <v>282300</v>
      </c>
      <c r="I57" s="13">
        <v>305100</v>
      </c>
      <c r="J57" s="13">
        <v>337300</v>
      </c>
      <c r="K57" s="13">
        <v>418800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2100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108600</v>
      </c>
      <c r="E59" s="13">
        <v>115200</v>
      </c>
      <c r="F59" s="13">
        <v>121700</v>
      </c>
      <c r="G59" s="13">
        <v>116500</v>
      </c>
      <c r="H59" s="13">
        <v>123600</v>
      </c>
      <c r="I59" s="13">
        <v>113600</v>
      </c>
      <c r="J59" s="13">
        <v>130900</v>
      </c>
      <c r="K59" s="13">
        <v>128700</v>
      </c>
    </row>
    <row r="60" spans="3:11" x14ac:dyDescent="0.2">
      <c r="C60" s="11" t="s">
        <v>68</v>
      </c>
      <c r="D60" s="13">
        <v>384700</v>
      </c>
      <c r="E60" s="13">
        <v>370000</v>
      </c>
      <c r="F60" s="13">
        <v>367000</v>
      </c>
      <c r="G60" s="13">
        <v>354700</v>
      </c>
      <c r="H60" s="13">
        <v>405900</v>
      </c>
      <c r="I60" s="13">
        <v>418700</v>
      </c>
      <c r="J60" s="13">
        <v>468200</v>
      </c>
      <c r="K60" s="13">
        <v>547500</v>
      </c>
    </row>
    <row r="61" spans="3:11" x14ac:dyDescent="0.2">
      <c r="C61" s="11" t="s">
        <v>69</v>
      </c>
      <c r="D61" s="13">
        <v>1040300</v>
      </c>
      <c r="E61" s="13">
        <v>1052700</v>
      </c>
      <c r="F61" s="13">
        <v>1039400</v>
      </c>
      <c r="G61" s="13">
        <v>1053900</v>
      </c>
      <c r="H61" s="13">
        <v>1077900</v>
      </c>
      <c r="I61" s="13">
        <v>1038100</v>
      </c>
      <c r="J61" s="13">
        <v>1037600</v>
      </c>
      <c r="K61" s="13">
        <v>1037200</v>
      </c>
    </row>
    <row r="62" spans="3:11" x14ac:dyDescent="0.2">
      <c r="C62" s="11" t="s">
        <v>70</v>
      </c>
      <c r="D62" s="13">
        <v>209900</v>
      </c>
      <c r="E62" s="13">
        <v>192500</v>
      </c>
      <c r="F62" s="13">
        <v>221000</v>
      </c>
      <c r="G62" s="13">
        <v>220800</v>
      </c>
      <c r="H62" s="13">
        <v>210300</v>
      </c>
      <c r="I62" s="13">
        <v>200800</v>
      </c>
      <c r="J62" s="13">
        <v>225800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1634900</v>
      </c>
      <c r="E66" s="13">
        <v>1615200</v>
      </c>
      <c r="F66" s="13">
        <v>1627400</v>
      </c>
      <c r="G66" s="13">
        <v>1629400</v>
      </c>
      <c r="H66" s="13">
        <v>1694100</v>
      </c>
      <c r="I66" s="13">
        <v>1657600</v>
      </c>
      <c r="J66" s="13">
        <v>1731600</v>
      </c>
      <c r="K66" s="13">
        <v>1811700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10100</v>
      </c>
      <c r="F72" s="13">
        <v>15200</v>
      </c>
      <c r="G72" s="13">
        <v>22400</v>
      </c>
      <c r="H72" s="13">
        <v>16700</v>
      </c>
      <c r="I72" s="13">
        <v>13300</v>
      </c>
      <c r="J72" s="13">
        <v>52200</v>
      </c>
      <c r="K72" s="13">
        <v>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652200</v>
      </c>
      <c r="F76" s="13">
        <v>640700</v>
      </c>
      <c r="G76" s="13">
        <v>638100</v>
      </c>
      <c r="H76" s="13">
        <v>635600</v>
      </c>
      <c r="I76" s="13">
        <v>631200</v>
      </c>
      <c r="J76" s="13">
        <v>642000</v>
      </c>
      <c r="K76" s="13">
        <v>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24600</v>
      </c>
      <c r="E81" s="13">
        <v>7600</v>
      </c>
      <c r="F81" s="13">
        <v>5400</v>
      </c>
      <c r="G81" s="13">
        <v>18300</v>
      </c>
      <c r="H81" s="13">
        <v>15900</v>
      </c>
      <c r="I81" s="13">
        <v>-26400</v>
      </c>
      <c r="J81" s="13">
        <v>2500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28700</v>
      </c>
      <c r="F83" s="13">
        <v>27200</v>
      </c>
      <c r="G83" s="13">
        <v>26400</v>
      </c>
      <c r="H83" s="13">
        <v>26300</v>
      </c>
      <c r="I83" s="13">
        <v>26500</v>
      </c>
      <c r="J83" s="13">
        <v>25800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74300</v>
      </c>
      <c r="F89" s="13">
        <v>89800</v>
      </c>
      <c r="G89" s="13">
        <v>68100</v>
      </c>
      <c r="H89" s="13">
        <v>-20300</v>
      </c>
      <c r="I89" s="13">
        <v>-4500</v>
      </c>
      <c r="J89" s="13">
        <v>-65600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-23200</v>
      </c>
      <c r="F91" s="13">
        <v>-37400</v>
      </c>
      <c r="G91" s="13">
        <v>-41500</v>
      </c>
      <c r="H91" s="13">
        <v>-41100</v>
      </c>
      <c r="I91" s="13">
        <v>-60100</v>
      </c>
      <c r="J91" s="13">
        <v>-36900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-23200</v>
      </c>
      <c r="F94" s="13">
        <v>-37300</v>
      </c>
      <c r="G94" s="13">
        <v>-41800</v>
      </c>
      <c r="H94" s="13">
        <v>-25900</v>
      </c>
      <c r="I94" s="13">
        <v>-54100</v>
      </c>
      <c r="J94" s="13">
        <v>-26900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-12600</v>
      </c>
      <c r="G96" s="13">
        <v>-12600</v>
      </c>
      <c r="H96" s="13">
        <v>-12500</v>
      </c>
      <c r="I96" s="13">
        <v>-12500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-13100</v>
      </c>
      <c r="F100" s="13">
        <v>-28200</v>
      </c>
      <c r="G100" s="13">
        <v>-38000</v>
      </c>
      <c r="H100" s="13">
        <v>25000</v>
      </c>
      <c r="I100" s="13">
        <v>-13600</v>
      </c>
      <c r="J100" s="13">
        <v>-13400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38000</v>
      </c>
      <c r="F102" s="13">
        <v>24300</v>
      </c>
      <c r="G102" s="13">
        <v>-11700</v>
      </c>
      <c r="H102" s="13">
        <v>-21200</v>
      </c>
      <c r="I102" s="13">
        <v>-72200</v>
      </c>
      <c r="J102" s="13">
        <v>-105900</v>
      </c>
      <c r="K102" s="13">
        <v>-25800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19100</v>
      </c>
      <c r="F12" s="13">
        <v>19300</v>
      </c>
      <c r="G12" s="13">
        <v>24000</v>
      </c>
      <c r="H12" s="13">
        <v>20100</v>
      </c>
      <c r="I12" s="13">
        <v>18100</v>
      </c>
      <c r="J12" s="13">
        <v>18200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29700</v>
      </c>
      <c r="F17" s="13">
        <v>29100</v>
      </c>
      <c r="G17" s="13">
        <v>31700</v>
      </c>
      <c r="H17" s="13">
        <v>26900</v>
      </c>
      <c r="I17" s="13">
        <v>25900</v>
      </c>
      <c r="J17" s="13">
        <v>26300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-29100</v>
      </c>
      <c r="G18" s="13">
        <v>-31700</v>
      </c>
      <c r="H18" s="13">
        <v>-26900</v>
      </c>
      <c r="I18" s="13">
        <v>-25900</v>
      </c>
      <c r="J18" s="13">
        <v>-26300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3800</v>
      </c>
      <c r="G20" s="13">
        <v>5400</v>
      </c>
      <c r="H20" s="13">
        <v>5600</v>
      </c>
      <c r="I20" s="13">
        <v>3600</v>
      </c>
      <c r="J20" s="13">
        <v>3300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-25100</v>
      </c>
      <c r="G21" s="13">
        <v>-26100</v>
      </c>
      <c r="H21" s="13">
        <v>-21100</v>
      </c>
      <c r="I21" s="13">
        <v>-22100</v>
      </c>
      <c r="J21" s="13">
        <v>-22900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-27700</v>
      </c>
      <c r="F23" s="13">
        <v>-25300</v>
      </c>
      <c r="G23" s="13">
        <v>-26300</v>
      </c>
      <c r="H23" s="13">
        <v>-21300</v>
      </c>
      <c r="I23" s="13">
        <v>-22300</v>
      </c>
      <c r="J23" s="13">
        <v>-23000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-27700</v>
      </c>
      <c r="F26" s="13">
        <v>-25300</v>
      </c>
      <c r="G26" s="13">
        <v>-26300</v>
      </c>
      <c r="H26" s="13">
        <v>-21300</v>
      </c>
      <c r="I26" s="13">
        <v>-22300</v>
      </c>
      <c r="J26" s="13">
        <v>-23000</v>
      </c>
      <c r="K26" s="13">
        <v>-24100</v>
      </c>
    </row>
    <row r="27" spans="3:11" x14ac:dyDescent="0.2">
      <c r="C27" s="11" t="s">
        <v>38</v>
      </c>
      <c r="D27" s="13">
        <v>-29000</v>
      </c>
      <c r="E27" s="13">
        <v>-27700</v>
      </c>
      <c r="F27" s="13">
        <v>-25300</v>
      </c>
      <c r="G27" s="13">
        <v>-26300</v>
      </c>
      <c r="H27" s="13">
        <v>-21300</v>
      </c>
      <c r="I27" s="13">
        <v>-22300</v>
      </c>
      <c r="J27" s="13">
        <v>-23000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-3800</v>
      </c>
      <c r="G32" s="13">
        <v>-5400</v>
      </c>
      <c r="H32" s="13">
        <v>-5600</v>
      </c>
      <c r="I32" s="13">
        <v>-3600</v>
      </c>
      <c r="J32" s="13">
        <v>-3300</v>
      </c>
      <c r="K32" s="13">
        <v>-2700</v>
      </c>
    </row>
    <row r="33" spans="2:11" x14ac:dyDescent="0.2">
      <c r="C33" s="11" t="s">
        <v>44</v>
      </c>
      <c r="D33" s="13">
        <v>-29000</v>
      </c>
      <c r="E33" s="13">
        <v>-27700</v>
      </c>
      <c r="F33" s="13">
        <v>-25300</v>
      </c>
      <c r="G33" s="13">
        <v>-26300</v>
      </c>
      <c r="H33" s="13">
        <v>-21300</v>
      </c>
      <c r="I33" s="13">
        <v>-22300</v>
      </c>
      <c r="J33" s="13">
        <v>-23000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-27700</v>
      </c>
      <c r="F35" s="13">
        <v>-25300</v>
      </c>
      <c r="G35" s="13">
        <v>-26300</v>
      </c>
      <c r="H35" s="13">
        <v>-21300</v>
      </c>
      <c r="I35" s="13">
        <v>-22300</v>
      </c>
      <c r="J35" s="13">
        <v>-23000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57700</v>
      </c>
      <c r="F41" s="13">
        <v>49400</v>
      </c>
      <c r="G41" s="13">
        <v>56200</v>
      </c>
      <c r="H41" s="13">
        <v>85000</v>
      </c>
      <c r="I41" s="13">
        <v>38600</v>
      </c>
      <c r="J41" s="13">
        <v>37900</v>
      </c>
      <c r="K41" s="13">
        <v>30700</v>
      </c>
    </row>
    <row r="42" spans="2:11" x14ac:dyDescent="0.2">
      <c r="C42" s="11" t="s">
        <v>50</v>
      </c>
      <c r="D42" s="13">
        <v>52500</v>
      </c>
      <c r="E42" s="13">
        <v>45500</v>
      </c>
      <c r="F42" s="13">
        <v>73800</v>
      </c>
      <c r="G42" s="13">
        <v>93100</v>
      </c>
      <c r="H42" s="13">
        <v>86600</v>
      </c>
      <c r="I42" s="13">
        <v>83700</v>
      </c>
      <c r="J42" s="13">
        <v>104200</v>
      </c>
      <c r="K42" s="13">
        <v>135500</v>
      </c>
    </row>
    <row r="43" spans="2:11" x14ac:dyDescent="0.2">
      <c r="C43" s="11" t="s">
        <v>51</v>
      </c>
      <c r="D43" s="13">
        <v>23700</v>
      </c>
      <c r="E43" s="13">
        <v>21300</v>
      </c>
      <c r="F43" s="13">
        <v>20600</v>
      </c>
      <c r="G43" s="13">
        <v>18600</v>
      </c>
      <c r="H43" s="13">
        <v>12700</v>
      </c>
      <c r="I43" s="13">
        <v>21900</v>
      </c>
      <c r="J43" s="13">
        <v>19300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6000</v>
      </c>
      <c r="G45" s="13">
        <v>4300</v>
      </c>
      <c r="H45" s="13">
        <v>7800</v>
      </c>
      <c r="I45" s="13">
        <v>7000</v>
      </c>
      <c r="J45" s="13">
        <v>9000</v>
      </c>
      <c r="K45" s="13">
        <v>13300</v>
      </c>
    </row>
    <row r="46" spans="2:11" x14ac:dyDescent="0.2">
      <c r="C46" s="11" t="s">
        <v>54</v>
      </c>
      <c r="D46" s="13">
        <v>104100</v>
      </c>
      <c r="E46" s="13">
        <v>128600</v>
      </c>
      <c r="F46" s="13">
        <v>149800</v>
      </c>
      <c r="G46" s="13">
        <v>172300</v>
      </c>
      <c r="H46" s="13">
        <v>192100</v>
      </c>
      <c r="I46" s="13">
        <v>151200</v>
      </c>
      <c r="J46" s="13">
        <v>170400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10400</v>
      </c>
      <c r="G48" s="13">
        <v>10800</v>
      </c>
      <c r="H48" s="13">
        <v>11100</v>
      </c>
      <c r="I48" s="13">
        <v>11400</v>
      </c>
      <c r="J48" s="13">
        <v>11700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138700</v>
      </c>
      <c r="F54" s="13">
        <v>160300</v>
      </c>
      <c r="G54" s="13">
        <v>183200</v>
      </c>
      <c r="H54" s="13">
        <v>203500</v>
      </c>
      <c r="I54" s="13">
        <v>162800</v>
      </c>
      <c r="J54" s="13">
        <v>182300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5100</v>
      </c>
      <c r="G57" s="13">
        <v>4800</v>
      </c>
      <c r="H57" s="13">
        <v>1700</v>
      </c>
      <c r="I57" s="13">
        <v>3400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12900</v>
      </c>
      <c r="F59" s="13">
        <v>9100</v>
      </c>
      <c r="G59" s="13">
        <v>10200</v>
      </c>
      <c r="H59" s="13">
        <v>9900</v>
      </c>
      <c r="I59" s="13">
        <v>7900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19100</v>
      </c>
      <c r="E60" s="13">
        <v>17800</v>
      </c>
      <c r="F60" s="13">
        <v>14100</v>
      </c>
      <c r="G60" s="13">
        <v>15000</v>
      </c>
      <c r="H60" s="13">
        <v>11600</v>
      </c>
      <c r="I60" s="13">
        <v>11300</v>
      </c>
      <c r="J60" s="13">
        <v>9700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6900</v>
      </c>
      <c r="G62" s="13">
        <v>7100</v>
      </c>
      <c r="H62" s="13">
        <v>7400</v>
      </c>
      <c r="I62" s="13">
        <v>7700</v>
      </c>
      <c r="J62" s="13">
        <v>8000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24300</v>
      </c>
      <c r="F66" s="13">
        <v>21000</v>
      </c>
      <c r="G66" s="13">
        <v>22200</v>
      </c>
      <c r="H66" s="13">
        <v>19000</v>
      </c>
      <c r="I66" s="13">
        <v>19000</v>
      </c>
      <c r="J66" s="13">
        <v>17700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-396000</v>
      </c>
      <c r="F72" s="13">
        <v>-368400</v>
      </c>
      <c r="G72" s="13">
        <v>-343100</v>
      </c>
      <c r="H72" s="13">
        <v>-316800</v>
      </c>
      <c r="I72" s="13">
        <v>-295500</v>
      </c>
      <c r="J72" s="13">
        <v>-273200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114400</v>
      </c>
      <c r="F76" s="13">
        <v>139300</v>
      </c>
      <c r="G76" s="13">
        <v>161000</v>
      </c>
      <c r="H76" s="13">
        <v>184400</v>
      </c>
      <c r="I76" s="13">
        <v>143800</v>
      </c>
      <c r="J76" s="13">
        <v>164600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-29000</v>
      </c>
      <c r="E81" s="13">
        <v>-27700</v>
      </c>
      <c r="F81" s="13">
        <v>-25300</v>
      </c>
      <c r="G81" s="13">
        <v>-26300</v>
      </c>
      <c r="H81" s="13">
        <v>-21300</v>
      </c>
      <c r="I81" s="13">
        <v>-22300</v>
      </c>
      <c r="J81" s="13">
        <v>-23000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-19800</v>
      </c>
      <c r="F89" s="13">
        <v>-26700</v>
      </c>
      <c r="G89" s="13">
        <v>-22600</v>
      </c>
      <c r="H89" s="13">
        <v>-9300</v>
      </c>
      <c r="I89" s="13">
        <v>-20600</v>
      </c>
      <c r="J89" s="13">
        <v>-22700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28600</v>
      </c>
      <c r="F94" s="13">
        <v>19600</v>
      </c>
      <c r="G94" s="13">
        <v>-6200</v>
      </c>
      <c r="H94" s="13">
        <v>-2500</v>
      </c>
      <c r="I94" s="13">
        <v>20100</v>
      </c>
      <c r="J94" s="13">
        <v>30000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57800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</v>
      </c>
      <c r="G101" s="13">
        <v>100</v>
      </c>
      <c r="H101" s="13">
        <v>500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-34600</v>
      </c>
      <c r="E102" s="13">
        <v>8300</v>
      </c>
      <c r="F102" s="13">
        <v>-6800</v>
      </c>
      <c r="G102" s="13">
        <v>-28800</v>
      </c>
      <c r="H102" s="13">
        <v>46500</v>
      </c>
      <c r="I102" s="13">
        <v>700</v>
      </c>
      <c r="J102" s="13">
        <v>7100</v>
      </c>
      <c r="K102" s="13">
        <v>-14800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1600</v>
      </c>
      <c r="H8" s="13">
        <v>1500</v>
      </c>
      <c r="I8" s="13">
        <v>800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700</v>
      </c>
      <c r="H9" s="13">
        <v>700</v>
      </c>
      <c r="I9" s="13">
        <v>700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700</v>
      </c>
      <c r="G10" s="13">
        <v>900</v>
      </c>
      <c r="H10" s="13">
        <v>800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5300</v>
      </c>
      <c r="G17" s="13">
        <v>-3500</v>
      </c>
      <c r="H17" s="13">
        <v>1900</v>
      </c>
      <c r="I17" s="13">
        <v>-800</v>
      </c>
      <c r="J17" s="13">
        <v>1700</v>
      </c>
      <c r="K17" s="13">
        <v>2500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-3800</v>
      </c>
      <c r="G18" s="13">
        <v>5100</v>
      </c>
      <c r="H18" s="13">
        <v>-400</v>
      </c>
      <c r="I18" s="13">
        <v>1600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-3800</v>
      </c>
      <c r="G21" s="13">
        <v>5000</v>
      </c>
      <c r="H21" s="13">
        <v>-400</v>
      </c>
      <c r="I21" s="13">
        <v>1600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-3800</v>
      </c>
      <c r="G23" s="13">
        <v>5000</v>
      </c>
      <c r="H23" s="13">
        <v>-500</v>
      </c>
      <c r="I23" s="13">
        <v>1600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-4000</v>
      </c>
      <c r="G24" s="13">
        <v>1300</v>
      </c>
      <c r="H24" s="13">
        <v>-100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300</v>
      </c>
      <c r="G26" s="13">
        <v>3700</v>
      </c>
      <c r="H26" s="13">
        <v>-300</v>
      </c>
      <c r="I26" s="13">
        <v>1800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300</v>
      </c>
      <c r="G27" s="13">
        <v>3700</v>
      </c>
      <c r="H27" s="13">
        <v>-300</v>
      </c>
      <c r="I27" s="13">
        <v>1800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300</v>
      </c>
      <c r="G33" s="13">
        <v>3700</v>
      </c>
      <c r="H33" s="13">
        <v>-300</v>
      </c>
      <c r="I33" s="13">
        <v>1800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300</v>
      </c>
      <c r="G35" s="13">
        <v>3700</v>
      </c>
      <c r="H35" s="13">
        <v>-300</v>
      </c>
      <c r="I35" s="13">
        <v>1800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26300</v>
      </c>
      <c r="F41" s="13">
        <v>30400</v>
      </c>
      <c r="G41" s="13">
        <v>16900</v>
      </c>
      <c r="H41" s="13">
        <v>19100</v>
      </c>
      <c r="I41" s="13">
        <v>19800</v>
      </c>
      <c r="J41" s="13">
        <v>21000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60200</v>
      </c>
      <c r="F48" s="13">
        <v>59500</v>
      </c>
      <c r="G48" s="13">
        <v>59200</v>
      </c>
      <c r="H48" s="13">
        <v>59000</v>
      </c>
      <c r="I48" s="13">
        <v>59000</v>
      </c>
      <c r="J48" s="13">
        <v>59000</v>
      </c>
      <c r="K48" s="13">
        <v>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5100</v>
      </c>
      <c r="F52" s="13">
        <v>5000</v>
      </c>
      <c r="G52" s="13">
        <v>19600</v>
      </c>
      <c r="H52" s="13">
        <v>19400</v>
      </c>
      <c r="I52" s="13">
        <v>19100</v>
      </c>
      <c r="J52" s="13">
        <v>19800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93000</v>
      </c>
      <c r="F54" s="13">
        <v>96500</v>
      </c>
      <c r="G54" s="13">
        <v>97100</v>
      </c>
      <c r="H54" s="13">
        <v>97800</v>
      </c>
      <c r="I54" s="13">
        <v>98500</v>
      </c>
      <c r="J54" s="13">
        <v>100400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3500</v>
      </c>
      <c r="G57" s="13">
        <v>300</v>
      </c>
      <c r="H57" s="13">
        <v>500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6500</v>
      </c>
      <c r="G62" s="13">
        <v>10500</v>
      </c>
      <c r="H62" s="13">
        <v>9200</v>
      </c>
      <c r="I62" s="13">
        <v>9300</v>
      </c>
      <c r="J62" s="13">
        <v>10300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9300</v>
      </c>
      <c r="F66" s="13">
        <v>12800</v>
      </c>
      <c r="G66" s="13">
        <v>13700</v>
      </c>
      <c r="H66" s="13">
        <v>18200</v>
      </c>
      <c r="I66" s="13">
        <v>18500</v>
      </c>
      <c r="J66" s="13">
        <v>19900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78200</v>
      </c>
      <c r="F72" s="13">
        <v>78200</v>
      </c>
      <c r="G72" s="13">
        <v>77900</v>
      </c>
      <c r="H72" s="13">
        <v>74200</v>
      </c>
      <c r="I72" s="13">
        <v>74500</v>
      </c>
      <c r="J72" s="13">
        <v>72700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83700</v>
      </c>
      <c r="F76" s="13">
        <v>83700</v>
      </c>
      <c r="G76" s="13">
        <v>83400</v>
      </c>
      <c r="H76" s="13">
        <v>79700</v>
      </c>
      <c r="I76" s="13">
        <v>80000</v>
      </c>
      <c r="J76" s="13">
        <v>80500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300</v>
      </c>
      <c r="G81" s="13">
        <v>3700</v>
      </c>
      <c r="H81" s="13">
        <v>-300</v>
      </c>
      <c r="I81" s="13">
        <v>1800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-3900</v>
      </c>
      <c r="F89" s="13">
        <v>14000</v>
      </c>
      <c r="G89" s="13">
        <v>-1200</v>
      </c>
      <c r="H89" s="13">
        <v>-700</v>
      </c>
      <c r="I89" s="13">
        <v>-1000</v>
      </c>
      <c r="J89" s="13">
        <v>-1200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-800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-500</v>
      </c>
      <c r="G94" s="13">
        <v>-900</v>
      </c>
      <c r="H94" s="13">
        <v>0</v>
      </c>
      <c r="I94" s="13">
        <v>-200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-4100</v>
      </c>
      <c r="F102" s="13">
        <v>13500</v>
      </c>
      <c r="G102" s="13">
        <v>-2200</v>
      </c>
      <c r="H102" s="13">
        <v>-700</v>
      </c>
      <c r="I102" s="13">
        <v>-1100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2333800</v>
      </c>
      <c r="E8" s="13">
        <v>2594700</v>
      </c>
      <c r="F8" s="13">
        <v>2471300</v>
      </c>
      <c r="G8" s="13">
        <v>2492900</v>
      </c>
      <c r="H8" s="13">
        <v>2218900</v>
      </c>
      <c r="I8" s="13">
        <v>2701000</v>
      </c>
      <c r="J8" s="13">
        <v>2512500</v>
      </c>
      <c r="K8" s="13">
        <v>2469700</v>
      </c>
    </row>
    <row r="9" spans="1:11" x14ac:dyDescent="0.2">
      <c r="C9" s="11" t="s">
        <v>22</v>
      </c>
      <c r="D9" s="13">
        <v>1460000</v>
      </c>
      <c r="E9" s="13">
        <v>1621500</v>
      </c>
      <c r="F9" s="13">
        <v>1521000</v>
      </c>
      <c r="G9" s="13">
        <v>1573900</v>
      </c>
      <c r="H9" s="13">
        <v>1485900</v>
      </c>
      <c r="I9" s="13">
        <v>1763300</v>
      </c>
      <c r="J9" s="13">
        <v>1649900</v>
      </c>
      <c r="K9" s="13">
        <v>1576600</v>
      </c>
    </row>
    <row r="10" spans="1:11" x14ac:dyDescent="0.2">
      <c r="C10" s="11" t="s">
        <v>23</v>
      </c>
      <c r="D10" s="13">
        <v>873800</v>
      </c>
      <c r="E10" s="13">
        <v>973200</v>
      </c>
      <c r="F10" s="13">
        <v>950300</v>
      </c>
      <c r="G10" s="13">
        <v>919000</v>
      </c>
      <c r="H10" s="13">
        <v>733000</v>
      </c>
      <c r="I10" s="13">
        <v>937700</v>
      </c>
      <c r="J10" s="13">
        <v>862600</v>
      </c>
      <c r="K10" s="13">
        <v>893100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102300</v>
      </c>
      <c r="F12" s="13">
        <v>98300</v>
      </c>
      <c r="G12" s="13">
        <v>98200</v>
      </c>
      <c r="H12" s="13">
        <v>100400</v>
      </c>
      <c r="I12" s="13">
        <v>98500</v>
      </c>
      <c r="J12" s="13">
        <v>93600</v>
      </c>
      <c r="K12" s="13">
        <v>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21100</v>
      </c>
      <c r="F14" s="13">
        <v>66700</v>
      </c>
      <c r="G14" s="13">
        <v>50600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48600</v>
      </c>
      <c r="F15" s="13">
        <v>43300</v>
      </c>
      <c r="G15" s="13">
        <v>43300</v>
      </c>
      <c r="H15" s="13">
        <v>42300</v>
      </c>
      <c r="I15" s="13">
        <v>43600</v>
      </c>
      <c r="J15" s="13">
        <v>43100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2193500</v>
      </c>
      <c r="E17" s="13">
        <v>2535200</v>
      </c>
      <c r="F17" s="13">
        <v>2313100</v>
      </c>
      <c r="G17" s="13">
        <v>2374100</v>
      </c>
      <c r="H17" s="13">
        <v>2172400</v>
      </c>
      <c r="I17" s="13">
        <v>2489400</v>
      </c>
      <c r="J17" s="13">
        <v>2364100</v>
      </c>
      <c r="K17" s="13">
        <v>2273800</v>
      </c>
    </row>
    <row r="18" spans="3:11" x14ac:dyDescent="0.2">
      <c r="C18" s="11" t="s">
        <v>30</v>
      </c>
      <c r="D18" s="13">
        <v>140300</v>
      </c>
      <c r="E18" s="13">
        <v>59500</v>
      </c>
      <c r="F18" s="13">
        <v>158300</v>
      </c>
      <c r="G18" s="13">
        <v>118800</v>
      </c>
      <c r="H18" s="13">
        <v>46500</v>
      </c>
      <c r="I18" s="13">
        <v>211500</v>
      </c>
      <c r="J18" s="13">
        <v>148400</v>
      </c>
      <c r="K18" s="13">
        <v>195900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-400</v>
      </c>
      <c r="F20" s="13">
        <v>7300</v>
      </c>
      <c r="G20" s="13">
        <v>10100</v>
      </c>
      <c r="H20" s="13">
        <v>7300</v>
      </c>
      <c r="I20" s="13">
        <v>-15300</v>
      </c>
      <c r="J20" s="13">
        <v>8700</v>
      </c>
      <c r="K20" s="13">
        <v>26200</v>
      </c>
    </row>
    <row r="21" spans="3:11" x14ac:dyDescent="0.2">
      <c r="C21" s="11" t="s">
        <v>33</v>
      </c>
      <c r="D21" s="13">
        <v>298800</v>
      </c>
      <c r="E21" s="13">
        <v>203200</v>
      </c>
      <c r="F21" s="13">
        <v>308600</v>
      </c>
      <c r="G21" s="13">
        <v>272200</v>
      </c>
      <c r="H21" s="13">
        <v>194900</v>
      </c>
      <c r="I21" s="13">
        <v>342100</v>
      </c>
      <c r="J21" s="13">
        <v>302900</v>
      </c>
      <c r="K21" s="13">
        <v>365200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158000</v>
      </c>
      <c r="E23" s="13">
        <v>59100</v>
      </c>
      <c r="F23" s="13">
        <v>165500</v>
      </c>
      <c r="G23" s="13">
        <v>128900</v>
      </c>
      <c r="H23" s="13">
        <v>53800</v>
      </c>
      <c r="I23" s="13">
        <v>196200</v>
      </c>
      <c r="J23" s="13">
        <v>157100</v>
      </c>
      <c r="K23" s="13">
        <v>222100</v>
      </c>
    </row>
    <row r="24" spans="3:11" x14ac:dyDescent="0.2">
      <c r="C24" s="11" t="s">
        <v>36</v>
      </c>
      <c r="D24" s="13">
        <v>47500</v>
      </c>
      <c r="E24" s="13">
        <v>-15000</v>
      </c>
      <c r="F24" s="13">
        <v>58200</v>
      </c>
      <c r="G24" s="13">
        <v>50000</v>
      </c>
      <c r="H24" s="13">
        <v>19600</v>
      </c>
      <c r="I24" s="13">
        <v>15800</v>
      </c>
      <c r="J24" s="13">
        <v>31300</v>
      </c>
      <c r="K24" s="13">
        <v>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74100</v>
      </c>
      <c r="F26" s="13">
        <v>107300</v>
      </c>
      <c r="G26" s="13">
        <v>78900</v>
      </c>
      <c r="H26" s="13">
        <v>34300</v>
      </c>
      <c r="I26" s="13">
        <v>180400</v>
      </c>
      <c r="J26" s="13">
        <v>125800</v>
      </c>
      <c r="K26" s="13">
        <v>133900</v>
      </c>
    </row>
    <row r="27" spans="3:11" x14ac:dyDescent="0.2">
      <c r="C27" s="11" t="s">
        <v>38</v>
      </c>
      <c r="D27" s="13">
        <v>105100</v>
      </c>
      <c r="E27" s="13">
        <v>72300</v>
      </c>
      <c r="F27" s="13">
        <v>101600</v>
      </c>
      <c r="G27" s="13">
        <v>75300</v>
      </c>
      <c r="H27" s="13">
        <v>30700</v>
      </c>
      <c r="I27" s="13">
        <v>176800</v>
      </c>
      <c r="J27" s="13">
        <v>124000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400</v>
      </c>
      <c r="F32" s="13">
        <v>-7300</v>
      </c>
      <c r="G32" s="13">
        <v>-10100</v>
      </c>
      <c r="H32" s="13">
        <v>-7300</v>
      </c>
      <c r="I32" s="13">
        <v>15300</v>
      </c>
      <c r="J32" s="13">
        <v>-8700</v>
      </c>
      <c r="K32" s="13">
        <v>-26200</v>
      </c>
    </row>
    <row r="33" spans="2:11" x14ac:dyDescent="0.2">
      <c r="C33" s="11" t="s">
        <v>44</v>
      </c>
      <c r="D33" s="13">
        <v>105100</v>
      </c>
      <c r="E33" s="13">
        <v>72300</v>
      </c>
      <c r="F33" s="13">
        <v>101600</v>
      </c>
      <c r="G33" s="13">
        <v>75300</v>
      </c>
      <c r="H33" s="13">
        <v>30700</v>
      </c>
      <c r="I33" s="13">
        <v>176800</v>
      </c>
      <c r="J33" s="13">
        <v>124000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72300</v>
      </c>
      <c r="F35" s="13">
        <v>101600</v>
      </c>
      <c r="G35" s="13">
        <v>75300</v>
      </c>
      <c r="H35" s="13">
        <v>30700</v>
      </c>
      <c r="I35" s="13">
        <v>176800</v>
      </c>
      <c r="J35" s="13">
        <v>124000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1566500</v>
      </c>
      <c r="E41" s="13">
        <v>1828900</v>
      </c>
      <c r="F41" s="13">
        <v>1775900</v>
      </c>
      <c r="G41" s="13">
        <v>1682200</v>
      </c>
      <c r="H41" s="13">
        <v>1306400</v>
      </c>
      <c r="I41" s="13">
        <v>1603000</v>
      </c>
      <c r="J41" s="13">
        <v>1422600</v>
      </c>
      <c r="K41" s="13">
        <v>1649400</v>
      </c>
    </row>
    <row r="42" spans="2:11" x14ac:dyDescent="0.2">
      <c r="C42" s="11" t="s">
        <v>50</v>
      </c>
      <c r="D42" s="13">
        <v>107600</v>
      </c>
      <c r="E42" s="13">
        <v>74000</v>
      </c>
      <c r="F42" s="13">
        <v>66000</v>
      </c>
      <c r="G42" s="13">
        <v>109500</v>
      </c>
      <c r="H42" s="13">
        <v>96400</v>
      </c>
      <c r="I42" s="13">
        <v>131500</v>
      </c>
      <c r="J42" s="13">
        <v>145800</v>
      </c>
      <c r="K42" s="13">
        <v>190500</v>
      </c>
    </row>
    <row r="43" spans="2:11" x14ac:dyDescent="0.2">
      <c r="C43" s="11" t="s">
        <v>51</v>
      </c>
      <c r="D43" s="13">
        <v>1483600</v>
      </c>
      <c r="E43" s="13">
        <v>1474500</v>
      </c>
      <c r="F43" s="13">
        <v>1498500</v>
      </c>
      <c r="G43" s="13">
        <v>1422600</v>
      </c>
      <c r="H43" s="13">
        <v>1378900</v>
      </c>
      <c r="I43" s="13">
        <v>1497900</v>
      </c>
      <c r="J43" s="13">
        <v>1455900</v>
      </c>
      <c r="K43" s="13">
        <v>1481800</v>
      </c>
    </row>
    <row r="44" spans="2:11" x14ac:dyDescent="0.2">
      <c r="C44" s="11" t="s">
        <v>52</v>
      </c>
      <c r="D44" s="13">
        <v>1766200</v>
      </c>
      <c r="E44" s="13">
        <v>1683100</v>
      </c>
      <c r="F44" s="13">
        <v>1809300</v>
      </c>
      <c r="G44" s="13">
        <v>1836300</v>
      </c>
      <c r="H44" s="13">
        <v>1845000</v>
      </c>
      <c r="I44" s="13">
        <v>1776100</v>
      </c>
      <c r="J44" s="13">
        <v>1915400</v>
      </c>
      <c r="K44" s="13">
        <v>1812800</v>
      </c>
    </row>
    <row r="45" spans="2:11" x14ac:dyDescent="0.2">
      <c r="C45" s="11" t="s">
        <v>53</v>
      </c>
      <c r="D45" s="13">
        <v>199700</v>
      </c>
      <c r="E45" s="13">
        <v>152600</v>
      </c>
      <c r="F45" s="13">
        <v>152900</v>
      </c>
      <c r="G45" s="13">
        <v>146400</v>
      </c>
      <c r="H45" s="13">
        <v>178500</v>
      </c>
      <c r="I45" s="13">
        <v>141600</v>
      </c>
      <c r="J45" s="13">
        <v>148000</v>
      </c>
      <c r="K45" s="13">
        <v>140700</v>
      </c>
    </row>
    <row r="46" spans="2:11" x14ac:dyDescent="0.2">
      <c r="C46" s="11" t="s">
        <v>54</v>
      </c>
      <c r="D46" s="13">
        <v>5123600</v>
      </c>
      <c r="E46" s="13">
        <v>5213200</v>
      </c>
      <c r="F46" s="13">
        <v>5302700</v>
      </c>
      <c r="G46" s="13">
        <v>5196900</v>
      </c>
      <c r="H46" s="13">
        <v>4805300</v>
      </c>
      <c r="I46" s="13">
        <v>5150000</v>
      </c>
      <c r="J46" s="13">
        <v>5087700</v>
      </c>
      <c r="K46" s="13">
        <v>5275100</v>
      </c>
    </row>
    <row r="47" spans="2:11" x14ac:dyDescent="0.2">
      <c r="C47" s="11" t="s">
        <v>55</v>
      </c>
      <c r="D47" s="13">
        <v>249900</v>
      </c>
      <c r="E47" s="13">
        <v>246800</v>
      </c>
      <c r="F47" s="13">
        <v>247000</v>
      </c>
      <c r="G47" s="13">
        <v>237500</v>
      </c>
      <c r="H47" s="13">
        <v>223300</v>
      </c>
      <c r="I47" s="13">
        <v>232100</v>
      </c>
      <c r="J47" s="13">
        <v>229700</v>
      </c>
      <c r="K47" s="13">
        <v>211500</v>
      </c>
    </row>
    <row r="48" spans="2:11" x14ac:dyDescent="0.2">
      <c r="C48" s="11" t="s">
        <v>56</v>
      </c>
      <c r="D48" s="13">
        <v>3547000</v>
      </c>
      <c r="E48" s="13">
        <v>3488700</v>
      </c>
      <c r="F48" s="13">
        <v>3580800</v>
      </c>
      <c r="G48" s="13">
        <v>3660500</v>
      </c>
      <c r="H48" s="13">
        <v>3645300</v>
      </c>
      <c r="I48" s="13">
        <v>3687300</v>
      </c>
      <c r="J48" s="13">
        <v>3761300</v>
      </c>
      <c r="K48" s="13">
        <v>3796600</v>
      </c>
    </row>
    <row r="49" spans="3:11" x14ac:dyDescent="0.2">
      <c r="C49" s="11" t="s">
        <v>57</v>
      </c>
      <c r="D49" s="13">
        <v>1965300</v>
      </c>
      <c r="E49" s="13">
        <v>1918100</v>
      </c>
      <c r="F49" s="13">
        <v>1689400</v>
      </c>
      <c r="G49" s="13">
        <v>1670200</v>
      </c>
      <c r="H49" s="13">
        <v>1613100</v>
      </c>
      <c r="I49" s="13">
        <v>1608000</v>
      </c>
      <c r="J49" s="13">
        <v>1648800</v>
      </c>
      <c r="K49" s="13">
        <v>1615500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</v>
      </c>
      <c r="E52" s="13">
        <v>424200</v>
      </c>
      <c r="F52" s="13">
        <v>349000</v>
      </c>
      <c r="G52" s="13">
        <v>356100</v>
      </c>
      <c r="H52" s="13">
        <v>337900</v>
      </c>
      <c r="I52" s="13">
        <v>336600</v>
      </c>
      <c r="J52" s="13">
        <v>334900</v>
      </c>
      <c r="K52" s="13">
        <v>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11303200</v>
      </c>
      <c r="E54" s="13">
        <v>11291000</v>
      </c>
      <c r="F54" s="13">
        <v>11169000</v>
      </c>
      <c r="G54" s="13">
        <v>11121200</v>
      </c>
      <c r="H54" s="13">
        <v>10625000</v>
      </c>
      <c r="I54" s="13">
        <v>11014100</v>
      </c>
      <c r="J54" s="13">
        <v>11062400</v>
      </c>
      <c r="K54" s="13">
        <v>11236300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1498500</v>
      </c>
      <c r="E57" s="13">
        <v>1502600</v>
      </c>
      <c r="F57" s="13">
        <v>1451500</v>
      </c>
      <c r="G57" s="13">
        <v>1501800</v>
      </c>
      <c r="H57" s="13">
        <v>1498900</v>
      </c>
      <c r="I57" s="13">
        <v>1555200</v>
      </c>
      <c r="J57" s="13">
        <v>1533500</v>
      </c>
      <c r="K57" s="13">
        <v>1520700</v>
      </c>
    </row>
    <row r="58" spans="3:11" x14ac:dyDescent="0.2">
      <c r="C58" s="11" t="s">
        <v>66</v>
      </c>
      <c r="D58" s="13">
        <v>304500</v>
      </c>
      <c r="E58" s="13">
        <v>210900</v>
      </c>
      <c r="F58" s="13">
        <v>210200</v>
      </c>
      <c r="G58" s="13">
        <v>190200</v>
      </c>
      <c r="H58" s="13">
        <v>283800</v>
      </c>
      <c r="I58" s="13">
        <v>543000</v>
      </c>
      <c r="J58" s="13">
        <v>571300</v>
      </c>
      <c r="K58" s="13">
        <v>586700</v>
      </c>
    </row>
    <row r="59" spans="3:11" x14ac:dyDescent="0.2">
      <c r="C59" s="11" t="s">
        <v>67</v>
      </c>
      <c r="D59" s="13">
        <v>1073500</v>
      </c>
      <c r="E59" s="13">
        <v>1220900</v>
      </c>
      <c r="F59" s="13">
        <v>1059200</v>
      </c>
      <c r="G59" s="13">
        <v>931300</v>
      </c>
      <c r="H59" s="13">
        <v>842200</v>
      </c>
      <c r="I59" s="13">
        <v>1006400</v>
      </c>
      <c r="J59" s="13">
        <v>1072100</v>
      </c>
      <c r="K59" s="13">
        <v>1007900</v>
      </c>
    </row>
    <row r="60" spans="3:11" x14ac:dyDescent="0.2">
      <c r="C60" s="11" t="s">
        <v>68</v>
      </c>
      <c r="D60" s="13">
        <v>2876600</v>
      </c>
      <c r="E60" s="13">
        <v>2934400</v>
      </c>
      <c r="F60" s="13">
        <v>2720900</v>
      </c>
      <c r="G60" s="13">
        <v>2623300</v>
      </c>
      <c r="H60" s="13">
        <v>2625000</v>
      </c>
      <c r="I60" s="13">
        <v>3104700</v>
      </c>
      <c r="J60" s="13">
        <v>3176800</v>
      </c>
      <c r="K60" s="13">
        <v>3115400</v>
      </c>
    </row>
    <row r="61" spans="3:11" x14ac:dyDescent="0.2">
      <c r="C61" s="11" t="s">
        <v>69</v>
      </c>
      <c r="D61" s="13">
        <v>1430600</v>
      </c>
      <c r="E61" s="13">
        <v>1454700</v>
      </c>
      <c r="F61" s="13">
        <v>1498400</v>
      </c>
      <c r="G61" s="13">
        <v>1504200</v>
      </c>
      <c r="H61" s="13">
        <v>1344600</v>
      </c>
      <c r="I61" s="13">
        <v>1134200</v>
      </c>
      <c r="J61" s="13">
        <v>1084500</v>
      </c>
      <c r="K61" s="13">
        <v>1123800</v>
      </c>
    </row>
    <row r="62" spans="3:11" x14ac:dyDescent="0.2">
      <c r="C62" s="11" t="s">
        <v>70</v>
      </c>
      <c r="D62" s="13">
        <v>444800</v>
      </c>
      <c r="E62" s="13">
        <v>445000</v>
      </c>
      <c r="F62" s="13">
        <v>419100</v>
      </c>
      <c r="G62" s="13">
        <v>423000</v>
      </c>
      <c r="H62" s="13">
        <v>418400</v>
      </c>
      <c r="I62" s="13">
        <v>424700</v>
      </c>
      <c r="J62" s="13">
        <v>362800</v>
      </c>
      <c r="K62" s="13">
        <v>363700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4942200</v>
      </c>
      <c r="E66" s="13">
        <v>5015200</v>
      </c>
      <c r="F66" s="13">
        <v>4824700</v>
      </c>
      <c r="G66" s="13">
        <v>4729900</v>
      </c>
      <c r="H66" s="13">
        <v>4554300</v>
      </c>
      <c r="I66" s="13">
        <v>4812400</v>
      </c>
      <c r="J66" s="13">
        <v>4781100</v>
      </c>
      <c r="K66" s="13">
        <v>4755400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4424700</v>
      </c>
      <c r="E72" s="13">
        <v>4541300</v>
      </c>
      <c r="F72" s="13">
        <v>4489600</v>
      </c>
      <c r="G72" s="13">
        <v>4610500</v>
      </c>
      <c r="H72" s="13">
        <v>4535200</v>
      </c>
      <c r="I72" s="13">
        <v>4723900</v>
      </c>
      <c r="J72" s="13">
        <v>4603300</v>
      </c>
      <c r="K72" s="13">
        <v>5020800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6361000</v>
      </c>
      <c r="E76" s="13">
        <v>6275700</v>
      </c>
      <c r="F76" s="13">
        <v>6344300</v>
      </c>
      <c r="G76" s="13">
        <v>6391300</v>
      </c>
      <c r="H76" s="13">
        <v>6070700</v>
      </c>
      <c r="I76" s="13">
        <v>6201700</v>
      </c>
      <c r="J76" s="13">
        <v>6281300</v>
      </c>
      <c r="K76" s="13">
        <v>6480900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105100</v>
      </c>
      <c r="E81" s="13">
        <v>72300</v>
      </c>
      <c r="F81" s="13">
        <v>101600</v>
      </c>
      <c r="G81" s="13">
        <v>75300</v>
      </c>
      <c r="H81" s="13">
        <v>30700</v>
      </c>
      <c r="I81" s="13">
        <v>176800</v>
      </c>
      <c r="J81" s="13">
        <v>124000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144100</v>
      </c>
      <c r="F83" s="13">
        <v>143100</v>
      </c>
      <c r="G83" s="13">
        <v>143300</v>
      </c>
      <c r="H83" s="13">
        <v>141000</v>
      </c>
      <c r="I83" s="13">
        <v>145900</v>
      </c>
      <c r="J83" s="13">
        <v>145800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524500</v>
      </c>
      <c r="F89" s="13">
        <v>369100</v>
      </c>
      <c r="G89" s="13">
        <v>416000</v>
      </c>
      <c r="H89" s="13">
        <v>-17900</v>
      </c>
      <c r="I89" s="13">
        <v>368500</v>
      </c>
      <c r="J89" s="13">
        <v>289700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-12414000</v>
      </c>
      <c r="E91" s="13">
        <v>-16417000</v>
      </c>
      <c r="F91" s="13">
        <v>-17251000</v>
      </c>
      <c r="G91" s="13">
        <v>-17264000</v>
      </c>
      <c r="H91" s="13">
        <v>-15515000</v>
      </c>
      <c r="I91" s="13">
        <v>-17919000</v>
      </c>
      <c r="J91" s="13">
        <v>-17605000</v>
      </c>
      <c r="K91" s="13">
        <v>-25593000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-374700</v>
      </c>
      <c r="F94" s="13">
        <v>-109300</v>
      </c>
      <c r="G94" s="13">
        <v>-117000</v>
      </c>
      <c r="H94" s="13">
        <v>-96400</v>
      </c>
      <c r="I94" s="13">
        <v>-103300</v>
      </c>
      <c r="J94" s="13">
        <v>-119200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-218200</v>
      </c>
      <c r="E96" s="13">
        <v>-5200</v>
      </c>
      <c r="F96" s="13">
        <v>-217500</v>
      </c>
      <c r="G96" s="13">
        <v>-4800</v>
      </c>
      <c r="H96" s="13">
        <v>-214900</v>
      </c>
      <c r="I96" s="13">
        <v>-5000</v>
      </c>
      <c r="J96" s="13">
        <v>-216900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-199800</v>
      </c>
      <c r="E100" s="13">
        <v>-58200</v>
      </c>
      <c r="F100" s="13">
        <v>-232700</v>
      </c>
      <c r="G100" s="13">
        <v>16500</v>
      </c>
      <c r="H100" s="13">
        <v>-235800</v>
      </c>
      <c r="I100" s="13">
        <v>-16300</v>
      </c>
      <c r="J100" s="13">
        <v>-443500</v>
      </c>
      <c r="K100" s="13">
        <v>-180500</v>
      </c>
    </row>
    <row r="101" spans="3:11" x14ac:dyDescent="0.2">
      <c r="C101" s="11" t="s">
        <v>19</v>
      </c>
      <c r="D101" s="13">
        <v>63700</v>
      </c>
      <c r="E101" s="13">
        <v>-38700</v>
      </c>
      <c r="F101" s="13">
        <v>22000</v>
      </c>
      <c r="G101" s="13">
        <v>60200</v>
      </c>
      <c r="H101" s="13">
        <v>21700</v>
      </c>
      <c r="I101" s="13">
        <v>-68500</v>
      </c>
      <c r="J101" s="13">
        <v>14200</v>
      </c>
      <c r="K101" s="13">
        <v>85500</v>
      </c>
    </row>
    <row r="102" spans="3:11" x14ac:dyDescent="0.2">
      <c r="C102" s="11" t="s">
        <v>20</v>
      </c>
      <c r="D102" s="13">
        <v>-243200</v>
      </c>
      <c r="E102" s="13">
        <v>53000</v>
      </c>
      <c r="F102" s="13">
        <v>49100</v>
      </c>
      <c r="G102" s="13">
        <v>375800</v>
      </c>
      <c r="H102" s="13">
        <v>-328500</v>
      </c>
      <c r="I102" s="13">
        <v>180400</v>
      </c>
      <c r="J102" s="13">
        <v>-258700</v>
      </c>
      <c r="K102" s="13">
        <v>-8900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416300</v>
      </c>
      <c r="E8" s="13">
        <v>391300</v>
      </c>
      <c r="F8" s="13">
        <v>416300</v>
      </c>
      <c r="G8" s="13">
        <v>416900</v>
      </c>
      <c r="H8" s="13">
        <v>420600</v>
      </c>
      <c r="I8" s="13">
        <v>372800</v>
      </c>
      <c r="J8" s="13">
        <v>393000</v>
      </c>
      <c r="K8" s="13">
        <v>753600</v>
      </c>
    </row>
    <row r="9" spans="1:11" x14ac:dyDescent="0.2">
      <c r="C9" s="11" t="s">
        <v>22</v>
      </c>
      <c r="D9" s="13">
        <v>213900</v>
      </c>
      <c r="E9" s="13">
        <v>204800</v>
      </c>
      <c r="F9" s="13">
        <v>216000</v>
      </c>
      <c r="G9" s="13">
        <v>222600</v>
      </c>
      <c r="H9" s="13">
        <v>224200</v>
      </c>
      <c r="I9" s="13">
        <v>202000</v>
      </c>
      <c r="J9" s="13">
        <v>209600</v>
      </c>
      <c r="K9" s="13">
        <v>422700</v>
      </c>
    </row>
    <row r="10" spans="1:11" x14ac:dyDescent="0.2">
      <c r="C10" s="11" t="s">
        <v>23</v>
      </c>
      <c r="D10" s="13">
        <v>202400</v>
      </c>
      <c r="E10" s="13">
        <v>186500</v>
      </c>
      <c r="F10" s="13">
        <v>200300</v>
      </c>
      <c r="G10" s="13">
        <v>194300</v>
      </c>
      <c r="H10" s="13">
        <v>196400</v>
      </c>
      <c r="I10" s="13">
        <v>170800</v>
      </c>
      <c r="J10" s="13">
        <v>183400</v>
      </c>
      <c r="K10" s="13">
        <v>330900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233200</v>
      </c>
      <c r="H14" s="13">
        <v>11000</v>
      </c>
      <c r="I14" s="13">
        <v>200</v>
      </c>
      <c r="J14" s="13">
        <v>9300</v>
      </c>
      <c r="K14" s="13">
        <v>7700</v>
      </c>
    </row>
    <row r="15" spans="1:11" x14ac:dyDescent="0.2">
      <c r="C15" s="11" t="s">
        <v>28</v>
      </c>
      <c r="D15" s="13">
        <v>24300</v>
      </c>
      <c r="E15" s="13">
        <v>25300</v>
      </c>
      <c r="F15" s="13">
        <v>26400</v>
      </c>
      <c r="G15" s="13">
        <v>26800</v>
      </c>
      <c r="H15" s="13">
        <v>23000</v>
      </c>
      <c r="I15" s="13">
        <v>24000</v>
      </c>
      <c r="J15" s="13">
        <v>24300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333200</v>
      </c>
      <c r="F17" s="13">
        <v>349800</v>
      </c>
      <c r="G17" s="13">
        <v>593800</v>
      </c>
      <c r="H17" s="13">
        <v>366200</v>
      </c>
      <c r="I17" s="13">
        <v>285300</v>
      </c>
      <c r="J17" s="13">
        <v>352300</v>
      </c>
      <c r="K17" s="13">
        <v>725300</v>
      </c>
    </row>
    <row r="18" spans="3:11" x14ac:dyDescent="0.2">
      <c r="C18" s="11" t="s">
        <v>30</v>
      </c>
      <c r="D18" s="13">
        <v>69400</v>
      </c>
      <c r="E18" s="13">
        <v>58100</v>
      </c>
      <c r="F18" s="13">
        <v>66500</v>
      </c>
      <c r="G18" s="13">
        <v>-176900</v>
      </c>
      <c r="H18" s="13">
        <v>54400</v>
      </c>
      <c r="I18" s="13">
        <v>87500</v>
      </c>
      <c r="J18" s="13">
        <v>40700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-1700</v>
      </c>
      <c r="G20" s="13">
        <v>2600</v>
      </c>
      <c r="H20" s="13">
        <v>3900</v>
      </c>
      <c r="I20" s="13">
        <v>7700</v>
      </c>
      <c r="J20" s="13">
        <v>-1200</v>
      </c>
      <c r="K20" s="13">
        <v>-5200</v>
      </c>
    </row>
    <row r="21" spans="3:11" x14ac:dyDescent="0.2">
      <c r="C21" s="11" t="s">
        <v>33</v>
      </c>
      <c r="D21" s="13">
        <v>93200</v>
      </c>
      <c r="E21" s="13">
        <v>85800</v>
      </c>
      <c r="F21" s="13">
        <v>91200</v>
      </c>
      <c r="G21" s="13">
        <v>-147500</v>
      </c>
      <c r="H21" s="13">
        <v>81300</v>
      </c>
      <c r="I21" s="13">
        <v>119200</v>
      </c>
      <c r="J21" s="13">
        <v>63800</v>
      </c>
      <c r="K21" s="13">
        <v>75000</v>
      </c>
    </row>
    <row r="22" spans="3:11" x14ac:dyDescent="0.2">
      <c r="C22" s="11" t="s">
        <v>34</v>
      </c>
      <c r="D22" s="13">
        <v>39700</v>
      </c>
      <c r="E22" s="13">
        <v>39300</v>
      </c>
      <c r="F22" s="13">
        <v>39400</v>
      </c>
      <c r="G22" s="13">
        <v>38800</v>
      </c>
      <c r="H22" s="13">
        <v>38300</v>
      </c>
      <c r="I22" s="13">
        <v>35400</v>
      </c>
      <c r="J22" s="13">
        <v>32300</v>
      </c>
      <c r="K22" s="13">
        <v>51500</v>
      </c>
    </row>
    <row r="23" spans="3:11" x14ac:dyDescent="0.2">
      <c r="C23" s="11" t="s">
        <v>35</v>
      </c>
      <c r="D23" s="13">
        <v>29200</v>
      </c>
      <c r="E23" s="13">
        <v>21200</v>
      </c>
      <c r="F23" s="13">
        <v>25400</v>
      </c>
      <c r="G23" s="13">
        <v>-213100</v>
      </c>
      <c r="H23" s="13">
        <v>20000</v>
      </c>
      <c r="I23" s="13">
        <v>59800</v>
      </c>
      <c r="J23" s="13">
        <v>7200</v>
      </c>
      <c r="K23" s="13">
        <v>-28400</v>
      </c>
    </row>
    <row r="24" spans="3:11" x14ac:dyDescent="0.2">
      <c r="C24" s="11" t="s">
        <v>36</v>
      </c>
      <c r="D24" s="13">
        <v>10700</v>
      </c>
      <c r="E24" s="13">
        <v>7600</v>
      </c>
      <c r="F24" s="13">
        <v>12700</v>
      </c>
      <c r="G24" s="13">
        <v>-19300</v>
      </c>
      <c r="H24" s="13">
        <v>7300</v>
      </c>
      <c r="I24" s="13">
        <v>17900</v>
      </c>
      <c r="J24" s="13">
        <v>6700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13600</v>
      </c>
      <c r="F26" s="13">
        <v>12700</v>
      </c>
      <c r="G26" s="13">
        <v>-193800</v>
      </c>
      <c r="H26" s="13">
        <v>12700</v>
      </c>
      <c r="I26" s="13">
        <v>41900</v>
      </c>
      <c r="J26" s="13">
        <v>500</v>
      </c>
      <c r="K26" s="13">
        <v>-13800</v>
      </c>
    </row>
    <row r="27" spans="3:11" x14ac:dyDescent="0.2">
      <c r="C27" s="11" t="s">
        <v>38</v>
      </c>
      <c r="D27" s="13">
        <v>5600</v>
      </c>
      <c r="E27" s="13">
        <v>2500</v>
      </c>
      <c r="F27" s="13">
        <v>1200</v>
      </c>
      <c r="G27" s="13">
        <v>-204900</v>
      </c>
      <c r="H27" s="13">
        <v>1200</v>
      </c>
      <c r="I27" s="13">
        <v>23800</v>
      </c>
      <c r="J27" s="13">
        <v>-10600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0</v>
      </c>
      <c r="H29" s="13">
        <v>0</v>
      </c>
      <c r="I29" s="13">
        <v>-4800</v>
      </c>
      <c r="J29" s="13">
        <v>-6300</v>
      </c>
      <c r="K29" s="13">
        <v>223700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-2400</v>
      </c>
      <c r="F32" s="13">
        <v>1700</v>
      </c>
      <c r="G32" s="13">
        <v>-2600</v>
      </c>
      <c r="H32" s="13">
        <v>-3900</v>
      </c>
      <c r="I32" s="13">
        <v>-7700</v>
      </c>
      <c r="J32" s="13">
        <v>1200</v>
      </c>
      <c r="K32" s="13">
        <v>5200</v>
      </c>
    </row>
    <row r="33" spans="2:11" x14ac:dyDescent="0.2">
      <c r="C33" s="11" t="s">
        <v>44</v>
      </c>
      <c r="D33" s="13">
        <v>5600</v>
      </c>
      <c r="E33" s="13">
        <v>3200</v>
      </c>
      <c r="F33" s="13">
        <v>1200</v>
      </c>
      <c r="G33" s="13">
        <v>-204900</v>
      </c>
      <c r="H33" s="13">
        <v>1200</v>
      </c>
      <c r="I33" s="13">
        <v>19000</v>
      </c>
      <c r="J33" s="13">
        <v>-16900</v>
      </c>
      <c r="K33" s="13">
        <v>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3200</v>
      </c>
      <c r="F35" s="13">
        <v>1200</v>
      </c>
      <c r="G35" s="13">
        <v>-204900</v>
      </c>
      <c r="H35" s="13">
        <v>1200</v>
      </c>
      <c r="I35" s="13">
        <v>19000</v>
      </c>
      <c r="J35" s="13">
        <v>-16900</v>
      </c>
      <c r="K35" s="13">
        <v>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93500</v>
      </c>
      <c r="F41" s="13">
        <v>110300</v>
      </c>
      <c r="G41" s="13">
        <v>242400</v>
      </c>
      <c r="H41" s="13">
        <v>219600</v>
      </c>
      <c r="I41" s="13">
        <v>225700</v>
      </c>
      <c r="J41" s="13">
        <v>148700</v>
      </c>
      <c r="K41" s="13">
        <v>804400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2683700</v>
      </c>
      <c r="E43" s="13">
        <v>2573800</v>
      </c>
      <c r="F43" s="13">
        <v>2698100</v>
      </c>
      <c r="G43" s="13">
        <v>2712000</v>
      </c>
      <c r="H43" s="13">
        <v>2725700</v>
      </c>
      <c r="I43" s="13">
        <v>2665800</v>
      </c>
      <c r="J43" s="13">
        <v>2953500</v>
      </c>
      <c r="K43" s="13">
        <v>3085800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169400</v>
      </c>
      <c r="E45" s="13">
        <v>174600</v>
      </c>
      <c r="F45" s="13">
        <v>132400</v>
      </c>
      <c r="G45" s="13">
        <v>129700</v>
      </c>
      <c r="H45" s="13">
        <v>129700</v>
      </c>
      <c r="I45" s="13">
        <v>130900</v>
      </c>
      <c r="J45" s="13">
        <v>100700</v>
      </c>
      <c r="K45" s="13">
        <v>106300</v>
      </c>
    </row>
    <row r="46" spans="2:11" x14ac:dyDescent="0.2">
      <c r="C46" s="11" t="s">
        <v>54</v>
      </c>
      <c r="D46" s="13">
        <v>2958300</v>
      </c>
      <c r="E46" s="13">
        <v>2841900</v>
      </c>
      <c r="F46" s="13">
        <v>2940800</v>
      </c>
      <c r="G46" s="13">
        <v>3084100</v>
      </c>
      <c r="H46" s="13">
        <v>3075000</v>
      </c>
      <c r="I46" s="13">
        <v>3022400</v>
      </c>
      <c r="J46" s="13">
        <v>3202900</v>
      </c>
      <c r="K46" s="13">
        <v>3996500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236500</v>
      </c>
      <c r="E48" s="13">
        <v>245700</v>
      </c>
      <c r="F48" s="13">
        <v>192800</v>
      </c>
      <c r="G48" s="13">
        <v>198700</v>
      </c>
      <c r="H48" s="13">
        <v>203000</v>
      </c>
      <c r="I48" s="13">
        <v>208400</v>
      </c>
      <c r="J48" s="13">
        <v>217200</v>
      </c>
      <c r="K48" s="13">
        <v>228800</v>
      </c>
    </row>
    <row r="49" spans="3:11" x14ac:dyDescent="0.2">
      <c r="C49" s="11" t="s">
        <v>57</v>
      </c>
      <c r="D49" s="13">
        <v>1573600</v>
      </c>
      <c r="E49" s="13">
        <v>1588800</v>
      </c>
      <c r="F49" s="13">
        <v>1547800</v>
      </c>
      <c r="G49" s="13">
        <v>1566100</v>
      </c>
      <c r="H49" s="13">
        <v>1825300</v>
      </c>
      <c r="I49" s="13">
        <v>1831700</v>
      </c>
      <c r="J49" s="13">
        <v>1824700</v>
      </c>
      <c r="K49" s="13">
        <v>1850400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49900</v>
      </c>
      <c r="F52" s="13">
        <v>47900</v>
      </c>
      <c r="G52" s="13">
        <v>48500</v>
      </c>
      <c r="H52" s="13">
        <v>44600</v>
      </c>
      <c r="I52" s="13">
        <v>57300</v>
      </c>
      <c r="J52" s="13">
        <v>56500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4818400</v>
      </c>
      <c r="E54" s="13">
        <v>4726300</v>
      </c>
      <c r="F54" s="13">
        <v>4729300</v>
      </c>
      <c r="G54" s="13">
        <v>4897400</v>
      </c>
      <c r="H54" s="13">
        <v>5147900</v>
      </c>
      <c r="I54" s="13">
        <v>5119800</v>
      </c>
      <c r="J54" s="13">
        <v>5301300</v>
      </c>
      <c r="K54" s="13">
        <v>6126000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556600</v>
      </c>
      <c r="F57" s="13">
        <v>646400</v>
      </c>
      <c r="G57" s="13">
        <v>625700</v>
      </c>
      <c r="H57" s="13">
        <v>683800</v>
      </c>
      <c r="I57" s="13">
        <v>551200</v>
      </c>
      <c r="J57" s="13">
        <v>645600</v>
      </c>
      <c r="K57" s="13">
        <v>736100</v>
      </c>
    </row>
    <row r="58" spans="3:11" x14ac:dyDescent="0.2">
      <c r="C58" s="11" t="s">
        <v>66</v>
      </c>
      <c r="D58" s="13">
        <v>120400</v>
      </c>
      <c r="E58" s="13">
        <v>155500</v>
      </c>
      <c r="F58" s="13">
        <v>42300</v>
      </c>
      <c r="G58" s="13">
        <v>187900</v>
      </c>
      <c r="H58" s="13">
        <v>225800</v>
      </c>
      <c r="I58" s="13">
        <v>290600</v>
      </c>
      <c r="J58" s="13">
        <v>283600</v>
      </c>
      <c r="K58" s="13">
        <v>760900</v>
      </c>
    </row>
    <row r="59" spans="3:11" x14ac:dyDescent="0.2">
      <c r="C59" s="11" t="s">
        <v>67</v>
      </c>
      <c r="D59" s="13">
        <v>1709200</v>
      </c>
      <c r="E59" s="13">
        <v>1766700</v>
      </c>
      <c r="F59" s="13">
        <v>1820000</v>
      </c>
      <c r="G59" s="13">
        <v>1832600</v>
      </c>
      <c r="H59" s="13">
        <v>1756800</v>
      </c>
      <c r="I59" s="13">
        <v>1801400</v>
      </c>
      <c r="J59" s="13">
        <v>1891200</v>
      </c>
      <c r="K59" s="13">
        <v>2050900</v>
      </c>
    </row>
    <row r="60" spans="3:11" x14ac:dyDescent="0.2">
      <c r="C60" s="11" t="s">
        <v>68</v>
      </c>
      <c r="D60" s="13">
        <v>2573700</v>
      </c>
      <c r="E60" s="13">
        <v>2478800</v>
      </c>
      <c r="F60" s="13">
        <v>2508700</v>
      </c>
      <c r="G60" s="13">
        <v>2646200</v>
      </c>
      <c r="H60" s="13">
        <v>2666400</v>
      </c>
      <c r="I60" s="13">
        <v>2643200</v>
      </c>
      <c r="J60" s="13">
        <v>2820400</v>
      </c>
      <c r="K60" s="13">
        <v>3547900</v>
      </c>
    </row>
    <row r="61" spans="3:11" x14ac:dyDescent="0.2">
      <c r="C61" s="11" t="s">
        <v>69</v>
      </c>
      <c r="D61" s="13">
        <v>200500</v>
      </c>
      <c r="E61" s="13">
        <v>202400</v>
      </c>
      <c r="F61" s="13">
        <v>201400</v>
      </c>
      <c r="G61" s="13">
        <v>201000</v>
      </c>
      <c r="H61" s="13">
        <v>206000</v>
      </c>
      <c r="I61" s="13">
        <v>206200</v>
      </c>
      <c r="J61" s="13">
        <v>194700</v>
      </c>
      <c r="K61" s="13">
        <v>190700</v>
      </c>
    </row>
    <row r="62" spans="3:11" x14ac:dyDescent="0.2">
      <c r="C62" s="11" t="s">
        <v>70</v>
      </c>
      <c r="D62" s="13">
        <v>101500</v>
      </c>
      <c r="E62" s="13">
        <v>105600</v>
      </c>
      <c r="F62" s="13">
        <v>101100</v>
      </c>
      <c r="G62" s="13">
        <v>103300</v>
      </c>
      <c r="H62" s="13">
        <v>137100</v>
      </c>
      <c r="I62" s="13">
        <v>139600</v>
      </c>
      <c r="J62" s="13">
        <v>139300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2875700</v>
      </c>
      <c r="E66" s="13">
        <v>2786800</v>
      </c>
      <c r="F66" s="13">
        <v>2811200</v>
      </c>
      <c r="G66" s="13">
        <v>2950500</v>
      </c>
      <c r="H66" s="13">
        <v>3009500</v>
      </c>
      <c r="I66" s="13">
        <v>2989000</v>
      </c>
      <c r="J66" s="13">
        <v>3154400</v>
      </c>
      <c r="K66" s="13">
        <v>3884600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</v>
      </c>
      <c r="E72" s="13">
        <v>624400</v>
      </c>
      <c r="F72" s="13">
        <v>621200</v>
      </c>
      <c r="G72" s="13">
        <v>619600</v>
      </c>
      <c r="H72" s="13">
        <v>824500</v>
      </c>
      <c r="I72" s="13">
        <v>822900</v>
      </c>
      <c r="J72" s="13">
        <v>796900</v>
      </c>
      <c r="K72" s="13">
        <v>813800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1330200</v>
      </c>
      <c r="E76" s="13">
        <v>1327000</v>
      </c>
      <c r="F76" s="13">
        <v>1305600</v>
      </c>
      <c r="G76" s="13">
        <v>1334400</v>
      </c>
      <c r="H76" s="13">
        <v>1525900</v>
      </c>
      <c r="I76" s="13">
        <v>1518300</v>
      </c>
      <c r="J76" s="13">
        <v>1534400</v>
      </c>
      <c r="K76" s="13">
        <v>1628900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</v>
      </c>
      <c r="E81" s="13">
        <v>3200</v>
      </c>
      <c r="F81" s="13">
        <v>1200</v>
      </c>
      <c r="G81" s="13">
        <v>-204900</v>
      </c>
      <c r="H81" s="13">
        <v>1200</v>
      </c>
      <c r="I81" s="13">
        <v>19000</v>
      </c>
      <c r="J81" s="13">
        <v>-16900</v>
      </c>
      <c r="K81" s="13">
        <v>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25300</v>
      </c>
      <c r="F83" s="13">
        <v>26400</v>
      </c>
      <c r="G83" s="13">
        <v>26800</v>
      </c>
      <c r="H83" s="13">
        <v>23000</v>
      </c>
      <c r="I83" s="13">
        <v>24000</v>
      </c>
      <c r="J83" s="13">
        <v>24300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19300</v>
      </c>
      <c r="F89" s="13">
        <v>73600</v>
      </c>
      <c r="G89" s="13">
        <v>46400</v>
      </c>
      <c r="H89" s="13">
        <v>96100</v>
      </c>
      <c r="I89" s="13">
        <v>9600</v>
      </c>
      <c r="J89" s="13">
        <v>-125300</v>
      </c>
      <c r="K89" s="13">
        <v>-326900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-12200</v>
      </c>
      <c r="F91" s="13">
        <v>-12900</v>
      </c>
      <c r="G91" s="13">
        <v>-14900</v>
      </c>
      <c r="H91" s="13">
        <v>-12000</v>
      </c>
      <c r="I91" s="13">
        <v>-15100</v>
      </c>
      <c r="J91" s="13">
        <v>-14300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-51300</v>
      </c>
      <c r="F94" s="13">
        <v>12400</v>
      </c>
      <c r="G94" s="13">
        <v>-38000</v>
      </c>
      <c r="H94" s="13">
        <v>-6600</v>
      </c>
      <c r="I94" s="13">
        <v>164400</v>
      </c>
      <c r="J94" s="13">
        <v>109800</v>
      </c>
      <c r="K94" s="13">
        <v>1873200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32200</v>
      </c>
      <c r="F100" s="13">
        <v>-200200</v>
      </c>
      <c r="G100" s="13">
        <v>4600</v>
      </c>
      <c r="H100" s="13">
        <v>-116500</v>
      </c>
      <c r="I100" s="13">
        <v>-81900</v>
      </c>
      <c r="J100" s="13">
        <v>-618100</v>
      </c>
      <c r="K100" s="13">
        <v>-911100</v>
      </c>
    </row>
    <row r="101" spans="3:11" x14ac:dyDescent="0.2">
      <c r="C101" s="11" t="s">
        <v>19</v>
      </c>
      <c r="D101" s="13">
        <v>-4900</v>
      </c>
      <c r="E101" s="13">
        <v>6600</v>
      </c>
      <c r="F101" s="13">
        <v>-6200</v>
      </c>
      <c r="G101" s="13">
        <v>7700</v>
      </c>
      <c r="H101" s="13">
        <v>1100</v>
      </c>
      <c r="I101" s="13">
        <v>8000</v>
      </c>
      <c r="J101" s="13">
        <v>-21300</v>
      </c>
      <c r="K101" s="13">
        <v>-6100</v>
      </c>
    </row>
    <row r="102" spans="3:11" x14ac:dyDescent="0.2">
      <c r="C102" s="11" t="s">
        <v>20</v>
      </c>
      <c r="D102" s="13">
        <v>-8000</v>
      </c>
      <c r="E102" s="13">
        <v>6800</v>
      </c>
      <c r="F102" s="13">
        <v>-120400</v>
      </c>
      <c r="G102" s="13">
        <v>20700</v>
      </c>
      <c r="H102" s="13">
        <v>-25900</v>
      </c>
      <c r="I102" s="13">
        <v>100100</v>
      </c>
      <c r="J102" s="13">
        <v>-654900</v>
      </c>
      <c r="K102" s="13">
        <v>629100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59200</v>
      </c>
      <c r="E8" s="13">
        <v>58800</v>
      </c>
      <c r="F8" s="13">
        <v>56600</v>
      </c>
      <c r="G8" s="13">
        <v>54200</v>
      </c>
      <c r="H8" s="13">
        <v>49900</v>
      </c>
      <c r="I8" s="13">
        <v>50600</v>
      </c>
      <c r="J8" s="13">
        <v>46800</v>
      </c>
      <c r="K8" s="13">
        <v>43600</v>
      </c>
    </row>
    <row r="9" spans="1:11" x14ac:dyDescent="0.2">
      <c r="C9" s="11" t="s">
        <v>22</v>
      </c>
      <c r="D9" s="13">
        <v>20200</v>
      </c>
      <c r="E9" s="13">
        <v>21400</v>
      </c>
      <c r="F9" s="13">
        <v>20700</v>
      </c>
      <c r="G9" s="13">
        <v>20100</v>
      </c>
      <c r="H9" s="13">
        <v>17700</v>
      </c>
      <c r="I9" s="13">
        <v>18900</v>
      </c>
      <c r="J9" s="13">
        <v>15800</v>
      </c>
      <c r="K9" s="13">
        <v>14800</v>
      </c>
    </row>
    <row r="10" spans="1:11" x14ac:dyDescent="0.2">
      <c r="C10" s="11" t="s">
        <v>23</v>
      </c>
      <c r="D10" s="13">
        <v>39000</v>
      </c>
      <c r="E10" s="13">
        <v>37400</v>
      </c>
      <c r="F10" s="13">
        <v>35900</v>
      </c>
      <c r="G10" s="13">
        <v>34100</v>
      </c>
      <c r="H10" s="13">
        <v>32100</v>
      </c>
      <c r="I10" s="13">
        <v>31700</v>
      </c>
      <c r="J10" s="13">
        <v>31000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3000</v>
      </c>
      <c r="G12" s="13">
        <v>2700</v>
      </c>
      <c r="H12" s="13">
        <v>2500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43800</v>
      </c>
      <c r="F17" s="13">
        <v>43200</v>
      </c>
      <c r="G17" s="13">
        <v>42000</v>
      </c>
      <c r="H17" s="13">
        <v>37000</v>
      </c>
      <c r="I17" s="13">
        <v>39200</v>
      </c>
      <c r="J17" s="13">
        <v>34900</v>
      </c>
      <c r="K17" s="13">
        <v>31800</v>
      </c>
    </row>
    <row r="18" spans="3:11" x14ac:dyDescent="0.2">
      <c r="C18" s="11" t="s">
        <v>30</v>
      </c>
      <c r="D18" s="13">
        <v>16100</v>
      </c>
      <c r="E18" s="13">
        <v>14900</v>
      </c>
      <c r="F18" s="13">
        <v>13500</v>
      </c>
      <c r="G18" s="13">
        <v>12200</v>
      </c>
      <c r="H18" s="13">
        <v>12900</v>
      </c>
      <c r="I18" s="13">
        <v>11400</v>
      </c>
      <c r="J18" s="13">
        <v>11900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17100</v>
      </c>
      <c r="E21" s="13">
        <v>14500</v>
      </c>
      <c r="F21" s="13">
        <v>14000</v>
      </c>
      <c r="G21" s="13">
        <v>21500</v>
      </c>
      <c r="H21" s="13">
        <v>39600</v>
      </c>
      <c r="I21" s="13">
        <v>9800</v>
      </c>
      <c r="J21" s="13">
        <v>13200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15200</v>
      </c>
      <c r="F23" s="13">
        <v>13800</v>
      </c>
      <c r="G23" s="13">
        <v>12700</v>
      </c>
      <c r="H23" s="13">
        <v>13200</v>
      </c>
      <c r="I23" s="13">
        <v>11700</v>
      </c>
      <c r="J23" s="13">
        <v>12000</v>
      </c>
      <c r="K23" s="13">
        <v>11800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4100</v>
      </c>
      <c r="G24" s="13">
        <v>3900</v>
      </c>
      <c r="H24" s="13">
        <v>5000</v>
      </c>
      <c r="I24" s="13">
        <v>3700</v>
      </c>
      <c r="J24" s="13">
        <v>3500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10800</v>
      </c>
      <c r="F26" s="13">
        <v>9700</v>
      </c>
      <c r="G26" s="13">
        <v>8800</v>
      </c>
      <c r="H26" s="13">
        <v>8200</v>
      </c>
      <c r="I26" s="13">
        <v>8000</v>
      </c>
      <c r="J26" s="13">
        <v>8500</v>
      </c>
      <c r="K26" s="13">
        <v>8500</v>
      </c>
    </row>
    <row r="27" spans="3:11" x14ac:dyDescent="0.2">
      <c r="C27" s="11" t="s">
        <v>38</v>
      </c>
      <c r="D27" s="13">
        <v>11500</v>
      </c>
      <c r="E27" s="13">
        <v>10700</v>
      </c>
      <c r="F27" s="13">
        <v>9500</v>
      </c>
      <c r="G27" s="13">
        <v>8600</v>
      </c>
      <c r="H27" s="13">
        <v>7900</v>
      </c>
      <c r="I27" s="13">
        <v>7900</v>
      </c>
      <c r="J27" s="13">
        <v>8300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10700</v>
      </c>
      <c r="F33" s="13">
        <v>9500</v>
      </c>
      <c r="G33" s="13">
        <v>8600</v>
      </c>
      <c r="H33" s="13">
        <v>7900</v>
      </c>
      <c r="I33" s="13">
        <v>7900</v>
      </c>
      <c r="J33" s="13">
        <v>8300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10700</v>
      </c>
      <c r="F35" s="13">
        <v>9500</v>
      </c>
      <c r="G35" s="13">
        <v>8600</v>
      </c>
      <c r="H35" s="13">
        <v>7900</v>
      </c>
      <c r="I35" s="13">
        <v>7900</v>
      </c>
      <c r="J35" s="13">
        <v>8300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42600</v>
      </c>
      <c r="F41" s="13">
        <v>35400</v>
      </c>
      <c r="G41" s="13">
        <v>61900</v>
      </c>
      <c r="H41" s="13">
        <v>52600</v>
      </c>
      <c r="I41" s="13">
        <v>44800</v>
      </c>
      <c r="J41" s="13">
        <v>54500</v>
      </c>
      <c r="K41" s="13">
        <v>46500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53500</v>
      </c>
      <c r="E43" s="13">
        <v>28700</v>
      </c>
      <c r="F43" s="13">
        <v>26700</v>
      </c>
      <c r="G43" s="13">
        <v>24700</v>
      </c>
      <c r="H43" s="13">
        <v>22700</v>
      </c>
      <c r="I43" s="13">
        <v>25200</v>
      </c>
      <c r="J43" s="13">
        <v>21400</v>
      </c>
      <c r="K43" s="13">
        <v>18400</v>
      </c>
    </row>
    <row r="44" spans="2:11" x14ac:dyDescent="0.2">
      <c r="C44" s="11" t="s">
        <v>52</v>
      </c>
      <c r="D44" s="13">
        <v>400</v>
      </c>
      <c r="E44" s="13">
        <v>2300</v>
      </c>
      <c r="F44" s="13">
        <v>6000</v>
      </c>
      <c r="G44" s="13">
        <v>5300</v>
      </c>
      <c r="H44" s="13">
        <v>4300</v>
      </c>
      <c r="I44" s="13">
        <v>5100</v>
      </c>
      <c r="J44" s="13">
        <v>3700</v>
      </c>
      <c r="K44" s="13">
        <v>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78800</v>
      </c>
      <c r="E46" s="13">
        <v>73600</v>
      </c>
      <c r="F46" s="13">
        <v>68100</v>
      </c>
      <c r="G46" s="13">
        <v>91900</v>
      </c>
      <c r="H46" s="13">
        <v>79600</v>
      </c>
      <c r="I46" s="13">
        <v>75200</v>
      </c>
      <c r="J46" s="13">
        <v>80500</v>
      </c>
      <c r="K46" s="13">
        <v>68400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1400</v>
      </c>
      <c r="G47" s="13">
        <v>1400</v>
      </c>
      <c r="H47" s="13">
        <v>1400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113100</v>
      </c>
      <c r="E48" s="13">
        <v>107900</v>
      </c>
      <c r="F48" s="13">
        <v>97400</v>
      </c>
      <c r="G48" s="13">
        <v>94000</v>
      </c>
      <c r="H48" s="13">
        <v>86600</v>
      </c>
      <c r="I48" s="13">
        <v>81000</v>
      </c>
      <c r="J48" s="13">
        <v>79000</v>
      </c>
      <c r="K48" s="13">
        <v>78700</v>
      </c>
    </row>
    <row r="49" spans="3:11" x14ac:dyDescent="0.2">
      <c r="C49" s="11" t="s">
        <v>57</v>
      </c>
      <c r="D49" s="13">
        <v>37300</v>
      </c>
      <c r="E49" s="13">
        <v>35900</v>
      </c>
      <c r="F49" s="13">
        <v>34400</v>
      </c>
      <c r="G49" s="13">
        <v>34200</v>
      </c>
      <c r="H49" s="13">
        <v>31800</v>
      </c>
      <c r="I49" s="13">
        <v>29700</v>
      </c>
      <c r="J49" s="13">
        <v>28700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4700</v>
      </c>
      <c r="F52" s="13">
        <v>4200</v>
      </c>
      <c r="G52" s="13">
        <v>4500</v>
      </c>
      <c r="H52" s="13">
        <v>4700</v>
      </c>
      <c r="I52" s="13">
        <v>4900</v>
      </c>
      <c r="J52" s="13">
        <v>4700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223400</v>
      </c>
      <c r="F54" s="13">
        <v>205500</v>
      </c>
      <c r="G54" s="13">
        <v>226000</v>
      </c>
      <c r="H54" s="13">
        <v>204200</v>
      </c>
      <c r="I54" s="13">
        <v>191800</v>
      </c>
      <c r="J54" s="13">
        <v>194000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25900</v>
      </c>
      <c r="F57" s="13">
        <v>24400</v>
      </c>
      <c r="G57" s="13">
        <v>50200</v>
      </c>
      <c r="H57" s="13">
        <v>20400</v>
      </c>
      <c r="I57" s="13">
        <v>21800</v>
      </c>
      <c r="J57" s="13">
        <v>34300</v>
      </c>
      <c r="K57" s="13">
        <v>15000</v>
      </c>
    </row>
    <row r="58" spans="3:11" x14ac:dyDescent="0.2">
      <c r="C58" s="11" t="s">
        <v>66</v>
      </c>
      <c r="D58" s="13">
        <v>5100</v>
      </c>
      <c r="E58" s="13">
        <v>4200</v>
      </c>
      <c r="F58" s="13">
        <v>5600</v>
      </c>
      <c r="G58" s="13">
        <v>3500</v>
      </c>
      <c r="H58" s="13">
        <v>4100</v>
      </c>
      <c r="I58" s="13">
        <v>4400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21800</v>
      </c>
      <c r="E59" s="13">
        <v>23200</v>
      </c>
      <c r="F59" s="13">
        <v>20100</v>
      </c>
      <c r="G59" s="13">
        <v>22000</v>
      </c>
      <c r="H59" s="13">
        <v>18500</v>
      </c>
      <c r="I59" s="13">
        <v>18800</v>
      </c>
      <c r="J59" s="13">
        <v>17000</v>
      </c>
      <c r="K59" s="13">
        <v>17100</v>
      </c>
    </row>
    <row r="60" spans="3:11" x14ac:dyDescent="0.2">
      <c r="C60" s="11" t="s">
        <v>68</v>
      </c>
      <c r="D60" s="13">
        <v>53000</v>
      </c>
      <c r="E60" s="13">
        <v>53300</v>
      </c>
      <c r="F60" s="13">
        <v>50200</v>
      </c>
      <c r="G60" s="13">
        <v>75700</v>
      </c>
      <c r="H60" s="13">
        <v>43000</v>
      </c>
      <c r="I60" s="13">
        <v>45000</v>
      </c>
      <c r="J60" s="13">
        <v>55400</v>
      </c>
      <c r="K60" s="13">
        <v>36000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6400</v>
      </c>
      <c r="G61" s="13">
        <v>8100</v>
      </c>
      <c r="H61" s="13">
        <v>5800</v>
      </c>
      <c r="I61" s="13">
        <v>5600</v>
      </c>
      <c r="J61" s="13">
        <v>5800</v>
      </c>
      <c r="K61" s="13">
        <v>6300</v>
      </c>
    </row>
    <row r="62" spans="3:11" x14ac:dyDescent="0.2">
      <c r="C62" s="11" t="s">
        <v>70</v>
      </c>
      <c r="D62" s="13">
        <v>10400</v>
      </c>
      <c r="E62" s="13">
        <v>9900</v>
      </c>
      <c r="F62" s="13">
        <v>9300</v>
      </c>
      <c r="G62" s="13">
        <v>9100</v>
      </c>
      <c r="H62" s="13">
        <v>8900</v>
      </c>
      <c r="I62" s="13">
        <v>8700</v>
      </c>
      <c r="J62" s="13">
        <v>8300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75100</v>
      </c>
      <c r="F66" s="13">
        <v>68100</v>
      </c>
      <c r="G66" s="13">
        <v>95000</v>
      </c>
      <c r="H66" s="13">
        <v>59400</v>
      </c>
      <c r="I66" s="13">
        <v>60600</v>
      </c>
      <c r="J66" s="13">
        <v>70700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-255700</v>
      </c>
      <c r="F72" s="13">
        <v>-266400</v>
      </c>
      <c r="G72" s="13">
        <v>-275900</v>
      </c>
      <c r="H72" s="13">
        <v>-257200</v>
      </c>
      <c r="I72" s="13">
        <v>-265200</v>
      </c>
      <c r="J72" s="13">
        <v>-272300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148300</v>
      </c>
      <c r="F76" s="13">
        <v>137400</v>
      </c>
      <c r="G76" s="13">
        <v>131000</v>
      </c>
      <c r="H76" s="13">
        <v>144800</v>
      </c>
      <c r="I76" s="13">
        <v>131200</v>
      </c>
      <c r="J76" s="13">
        <v>123300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11500</v>
      </c>
      <c r="E81" s="13">
        <v>10700</v>
      </c>
      <c r="F81" s="13">
        <v>9500</v>
      </c>
      <c r="G81" s="13">
        <v>8600</v>
      </c>
      <c r="H81" s="13">
        <v>7900</v>
      </c>
      <c r="I81" s="13">
        <v>7900</v>
      </c>
      <c r="J81" s="13">
        <v>8300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24100</v>
      </c>
      <c r="F89" s="13">
        <v>16500</v>
      </c>
      <c r="G89" s="13">
        <v>18500</v>
      </c>
      <c r="H89" s="13">
        <v>15300</v>
      </c>
      <c r="I89" s="13">
        <v>15600</v>
      </c>
      <c r="J89" s="13">
        <v>13100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-626300</v>
      </c>
      <c r="E91" s="13">
        <v>-596500</v>
      </c>
      <c r="F91" s="13">
        <v>-186200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-16000</v>
      </c>
      <c r="F94" s="13">
        <v>-13400</v>
      </c>
      <c r="G94" s="13">
        <v>-10700</v>
      </c>
      <c r="H94" s="13">
        <v>-10200</v>
      </c>
      <c r="I94" s="13">
        <v>-6800</v>
      </c>
      <c r="J94" s="13">
        <v>-7700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-1000</v>
      </c>
      <c r="F100" s="13">
        <v>-28200</v>
      </c>
      <c r="G100" s="13">
        <v>-1000</v>
      </c>
      <c r="H100" s="13">
        <v>-1000</v>
      </c>
      <c r="I100" s="13">
        <v>-19000</v>
      </c>
      <c r="J100" s="13">
        <v>-800</v>
      </c>
      <c r="K100" s="13">
        <v>-2000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-1400</v>
      </c>
      <c r="G101" s="13">
        <v>2600</v>
      </c>
      <c r="H101" s="13">
        <v>4000</v>
      </c>
      <c r="I101" s="13">
        <v>300</v>
      </c>
      <c r="J101" s="13">
        <v>3400</v>
      </c>
      <c r="K101" s="13">
        <v>1200</v>
      </c>
    </row>
    <row r="102" spans="3:11" x14ac:dyDescent="0.2">
      <c r="C102" s="11" t="s">
        <v>20</v>
      </c>
      <c r="D102" s="13">
        <v>-18800</v>
      </c>
      <c r="E102" s="13">
        <v>7100</v>
      </c>
      <c r="F102" s="13">
        <v>-26500</v>
      </c>
      <c r="G102" s="13">
        <v>9300</v>
      </c>
      <c r="H102" s="13">
        <v>8000</v>
      </c>
      <c r="I102" s="13">
        <v>-9900</v>
      </c>
      <c r="J102" s="13">
        <v>8000</v>
      </c>
      <c r="K102" s="13">
        <v>7400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1300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-1300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-1700</v>
      </c>
      <c r="F21" s="13">
        <v>-300</v>
      </c>
      <c r="G21" s="13">
        <v>-1300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-400</v>
      </c>
      <c r="G23" s="13">
        <v>-1300</v>
      </c>
      <c r="H23" s="13">
        <v>-400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-400</v>
      </c>
      <c r="G26" s="13">
        <v>-1300</v>
      </c>
      <c r="H26" s="13">
        <v>-400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-400</v>
      </c>
      <c r="G27" s="13">
        <v>-1300</v>
      </c>
      <c r="H27" s="13">
        <v>-400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-400</v>
      </c>
      <c r="G33" s="13">
        <v>-1300</v>
      </c>
      <c r="H33" s="13">
        <v>-400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-400</v>
      </c>
      <c r="G35" s="13">
        <v>-1300</v>
      </c>
      <c r="H35" s="13">
        <v>-400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200</v>
      </c>
      <c r="H41" s="13">
        <v>100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300</v>
      </c>
      <c r="H46" s="13">
        <v>100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1500</v>
      </c>
      <c r="H47" s="13">
        <v>1300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4300</v>
      </c>
      <c r="G54" s="13">
        <v>2500</v>
      </c>
      <c r="H54" s="13">
        <v>2000</v>
      </c>
      <c r="I54" s="13">
        <v>1700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-3900</v>
      </c>
      <c r="F72" s="13">
        <v>-2500</v>
      </c>
      <c r="G72" s="13">
        <v>-2200</v>
      </c>
      <c r="H72" s="13">
        <v>-900</v>
      </c>
      <c r="I72" s="13">
        <v>-500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3900</v>
      </c>
      <c r="G76" s="13">
        <v>2300</v>
      </c>
      <c r="H76" s="13">
        <v>1800</v>
      </c>
      <c r="I76" s="13">
        <v>1600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-400</v>
      </c>
      <c r="G81" s="13">
        <v>-1300</v>
      </c>
      <c r="H81" s="13">
        <v>-400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-200</v>
      </c>
      <c r="G89" s="13">
        <v>-600</v>
      </c>
      <c r="H89" s="13">
        <v>-500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-600</v>
      </c>
      <c r="G94" s="13">
        <v>-500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1600</v>
      </c>
      <c r="G100" s="13">
        <v>1200</v>
      </c>
      <c r="H100" s="13">
        <v>600</v>
      </c>
      <c r="I100" s="13">
        <v>200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800</v>
      </c>
      <c r="G102" s="13">
        <v>100</v>
      </c>
      <c r="H102" s="13">
        <v>0</v>
      </c>
      <c r="I102" s="13">
        <v>-400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3200</v>
      </c>
      <c r="E8" s="13">
        <v>4000</v>
      </c>
      <c r="F8" s="13">
        <v>3600</v>
      </c>
      <c r="G8" s="13">
        <v>3000</v>
      </c>
      <c r="H8" s="13">
        <v>2500</v>
      </c>
      <c r="I8" s="13">
        <v>3000</v>
      </c>
      <c r="J8" s="13">
        <v>3800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3100</v>
      </c>
      <c r="F9" s="13">
        <v>2300</v>
      </c>
      <c r="G9" s="13">
        <v>3100</v>
      </c>
      <c r="H9" s="13">
        <v>2000</v>
      </c>
      <c r="I9" s="13">
        <v>1900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1300</v>
      </c>
      <c r="G10" s="13">
        <v>-100</v>
      </c>
      <c r="H10" s="13">
        <v>500</v>
      </c>
      <c r="I10" s="13">
        <v>1100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6000</v>
      </c>
      <c r="F17" s="13">
        <v>5200</v>
      </c>
      <c r="G17" s="13">
        <v>7000</v>
      </c>
      <c r="H17" s="13">
        <v>5500</v>
      </c>
      <c r="I17" s="13">
        <v>5700</v>
      </c>
      <c r="J17" s="13">
        <v>7700</v>
      </c>
      <c r="K17" s="13">
        <v>8100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-1600</v>
      </c>
      <c r="G18" s="13">
        <v>-4000</v>
      </c>
      <c r="H18" s="13">
        <v>-3000</v>
      </c>
      <c r="I18" s="13">
        <v>-2700</v>
      </c>
      <c r="J18" s="13">
        <v>-3900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-2200</v>
      </c>
      <c r="F21" s="13">
        <v>-1700</v>
      </c>
      <c r="G21" s="13">
        <v>-4000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-1800</v>
      </c>
      <c r="G23" s="13">
        <v>-4000</v>
      </c>
      <c r="H23" s="13">
        <v>-3000</v>
      </c>
      <c r="I23" s="13">
        <v>-2700</v>
      </c>
      <c r="J23" s="13">
        <v>-3900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-1800</v>
      </c>
      <c r="G26" s="13">
        <v>-4000</v>
      </c>
      <c r="H26" s="13">
        <v>-3000</v>
      </c>
      <c r="I26" s="13">
        <v>-2700</v>
      </c>
      <c r="J26" s="13">
        <v>-3900</v>
      </c>
      <c r="K26" s="13">
        <v>-5000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-1800</v>
      </c>
      <c r="G27" s="13">
        <v>-4000</v>
      </c>
      <c r="H27" s="13">
        <v>-3000</v>
      </c>
      <c r="I27" s="13">
        <v>-2700</v>
      </c>
      <c r="J27" s="13">
        <v>-3900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-1800</v>
      </c>
      <c r="G33" s="13">
        <v>-4000</v>
      </c>
      <c r="H33" s="13">
        <v>-3000</v>
      </c>
      <c r="I33" s="13">
        <v>-2700</v>
      </c>
      <c r="J33" s="13">
        <v>-3900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-1800</v>
      </c>
      <c r="G35" s="13">
        <v>-4000</v>
      </c>
      <c r="H35" s="13">
        <v>-3000</v>
      </c>
      <c r="I35" s="13">
        <v>-2700</v>
      </c>
      <c r="J35" s="13">
        <v>-3900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1000</v>
      </c>
      <c r="G41" s="13">
        <v>1100</v>
      </c>
      <c r="H41" s="13">
        <v>3800</v>
      </c>
      <c r="I41" s="13">
        <v>3700</v>
      </c>
      <c r="J41" s="13">
        <v>3400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1900</v>
      </c>
      <c r="F43" s="13">
        <v>1800</v>
      </c>
      <c r="G43" s="13">
        <v>3000</v>
      </c>
      <c r="H43" s="13">
        <v>2500</v>
      </c>
      <c r="I43" s="13">
        <v>3700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2300</v>
      </c>
      <c r="E44" s="13">
        <v>4100</v>
      </c>
      <c r="F44" s="13">
        <v>3600</v>
      </c>
      <c r="G44" s="13">
        <v>3600</v>
      </c>
      <c r="H44" s="13">
        <v>3800</v>
      </c>
      <c r="I44" s="13">
        <v>1200</v>
      </c>
      <c r="J44" s="13">
        <v>5800</v>
      </c>
      <c r="K44" s="13">
        <v>9200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4000</v>
      </c>
      <c r="E46" s="13">
        <v>6900</v>
      </c>
      <c r="F46" s="13">
        <v>6600</v>
      </c>
      <c r="G46" s="13">
        <v>7900</v>
      </c>
      <c r="H46" s="13">
        <v>10400</v>
      </c>
      <c r="I46" s="13">
        <v>9100</v>
      </c>
      <c r="J46" s="13">
        <v>12900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1800</v>
      </c>
      <c r="H47" s="13">
        <v>1500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19400</v>
      </c>
      <c r="F54" s="13">
        <v>21200</v>
      </c>
      <c r="G54" s="13">
        <v>10800</v>
      </c>
      <c r="H54" s="13">
        <v>13000</v>
      </c>
      <c r="I54" s="13">
        <v>12400</v>
      </c>
      <c r="J54" s="13">
        <v>14100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2400</v>
      </c>
      <c r="G57" s="13">
        <v>200</v>
      </c>
      <c r="H57" s="13">
        <v>2400</v>
      </c>
      <c r="I57" s="13">
        <v>0</v>
      </c>
      <c r="J57" s="13">
        <v>900</v>
      </c>
      <c r="K57" s="13">
        <v>3600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4100</v>
      </c>
      <c r="H59" s="13">
        <v>1400</v>
      </c>
      <c r="I59" s="13">
        <v>1500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3700</v>
      </c>
      <c r="E60" s="13">
        <v>5000</v>
      </c>
      <c r="F60" s="13">
        <v>4300</v>
      </c>
      <c r="G60" s="13">
        <v>4200</v>
      </c>
      <c r="H60" s="13">
        <v>3800</v>
      </c>
      <c r="I60" s="13">
        <v>1600</v>
      </c>
      <c r="J60" s="13">
        <v>1800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1100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5800</v>
      </c>
      <c r="F66" s="13">
        <v>5200</v>
      </c>
      <c r="G66" s="13">
        <v>5200</v>
      </c>
      <c r="H66" s="13">
        <v>4800</v>
      </c>
      <c r="I66" s="13">
        <v>2600</v>
      </c>
      <c r="J66" s="13">
        <v>2900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-30800</v>
      </c>
      <c r="F72" s="13">
        <v>-28400</v>
      </c>
      <c r="G72" s="13">
        <v>-26600</v>
      </c>
      <c r="H72" s="13">
        <v>-22600</v>
      </c>
      <c r="I72" s="13">
        <v>-19600</v>
      </c>
      <c r="J72" s="13">
        <v>-16900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13600</v>
      </c>
      <c r="F76" s="13">
        <v>16000</v>
      </c>
      <c r="G76" s="13">
        <v>5600</v>
      </c>
      <c r="H76" s="13">
        <v>8200</v>
      </c>
      <c r="I76" s="13">
        <v>9800</v>
      </c>
      <c r="J76" s="13">
        <v>11200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-1800</v>
      </c>
      <c r="G81" s="13">
        <v>-4000</v>
      </c>
      <c r="H81" s="13">
        <v>-3000</v>
      </c>
      <c r="I81" s="13">
        <v>-2700</v>
      </c>
      <c r="J81" s="13">
        <v>-3900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-2600</v>
      </c>
      <c r="H89" s="13">
        <v>100</v>
      </c>
      <c r="I89" s="13">
        <v>300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-100</v>
      </c>
      <c r="G102" s="13">
        <v>-2600</v>
      </c>
      <c r="H102" s="13">
        <v>100</v>
      </c>
      <c r="I102" s="13">
        <v>300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400</v>
      </c>
      <c r="H17" s="13">
        <v>400</v>
      </c>
      <c r="I17" s="13">
        <v>1000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-300</v>
      </c>
      <c r="H18" s="13">
        <v>-400</v>
      </c>
      <c r="I18" s="13">
        <v>-900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2400</v>
      </c>
      <c r="G20" s="13">
        <v>-100</v>
      </c>
      <c r="H20" s="13">
        <v>800</v>
      </c>
      <c r="I20" s="13">
        <v>2900</v>
      </c>
      <c r="J20" s="13">
        <v>-7000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2300</v>
      </c>
      <c r="G21" s="13">
        <v>-500</v>
      </c>
      <c r="H21" s="13">
        <v>400</v>
      </c>
      <c r="I21" s="13">
        <v>2100</v>
      </c>
      <c r="J21" s="13">
        <v>-7200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2100</v>
      </c>
      <c r="G23" s="13">
        <v>-700</v>
      </c>
      <c r="H23" s="13">
        <v>0</v>
      </c>
      <c r="I23" s="13">
        <v>1700</v>
      </c>
      <c r="J23" s="13">
        <v>-7400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2100</v>
      </c>
      <c r="G26" s="13">
        <v>-700</v>
      </c>
      <c r="H26" s="13">
        <v>0</v>
      </c>
      <c r="I26" s="13">
        <v>1700</v>
      </c>
      <c r="J26" s="13">
        <v>-7400</v>
      </c>
      <c r="K26" s="13">
        <v>3100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2000</v>
      </c>
      <c r="G27" s="13">
        <v>-700</v>
      </c>
      <c r="H27" s="13">
        <v>100</v>
      </c>
      <c r="I27" s="13">
        <v>1800</v>
      </c>
      <c r="J27" s="13">
        <v>-7400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-2400</v>
      </c>
      <c r="G32" s="13">
        <v>100</v>
      </c>
      <c r="H32" s="13">
        <v>-800</v>
      </c>
      <c r="I32" s="13">
        <v>-2900</v>
      </c>
      <c r="J32" s="13">
        <v>7000</v>
      </c>
      <c r="K32" s="13">
        <v>-3600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2000</v>
      </c>
      <c r="G33" s="13">
        <v>-700</v>
      </c>
      <c r="H33" s="13">
        <v>100</v>
      </c>
      <c r="I33" s="13">
        <v>1800</v>
      </c>
      <c r="J33" s="13">
        <v>-7400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2000</v>
      </c>
      <c r="G35" s="13">
        <v>-700</v>
      </c>
      <c r="H35" s="13">
        <v>100</v>
      </c>
      <c r="I35" s="13">
        <v>1800</v>
      </c>
      <c r="J35" s="13">
        <v>-7400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800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1200</v>
      </c>
      <c r="H57" s="13">
        <v>1300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6600</v>
      </c>
      <c r="G59" s="13">
        <v>8800</v>
      </c>
      <c r="H59" s="13">
        <v>8400</v>
      </c>
      <c r="I59" s="13">
        <v>8900</v>
      </c>
      <c r="J59" s="13">
        <v>11500</v>
      </c>
      <c r="K59" s="13">
        <v>4300</v>
      </c>
    </row>
    <row r="60" spans="3:11" x14ac:dyDescent="0.2">
      <c r="C60" s="11" t="s">
        <v>68</v>
      </c>
      <c r="D60" s="13">
        <v>8300</v>
      </c>
      <c r="E60" s="13">
        <v>7400</v>
      </c>
      <c r="F60" s="13">
        <v>7800</v>
      </c>
      <c r="G60" s="13">
        <v>10000</v>
      </c>
      <c r="H60" s="13">
        <v>9700</v>
      </c>
      <c r="I60" s="13">
        <v>10400</v>
      </c>
      <c r="J60" s="13">
        <v>12900</v>
      </c>
      <c r="K60" s="13">
        <v>5400</v>
      </c>
    </row>
    <row r="61" spans="3:11" x14ac:dyDescent="0.2">
      <c r="C61" s="11" t="s">
        <v>69</v>
      </c>
      <c r="D61" s="13">
        <v>8300</v>
      </c>
      <c r="E61" s="13">
        <v>8100</v>
      </c>
      <c r="F61" s="13">
        <v>7900</v>
      </c>
      <c r="G61" s="13">
        <v>7900</v>
      </c>
      <c r="H61" s="13">
        <v>7500</v>
      </c>
      <c r="I61" s="13">
        <v>7400</v>
      </c>
      <c r="J61" s="13">
        <v>7300</v>
      </c>
      <c r="K61" s="13">
        <v>7300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14000</v>
      </c>
      <c r="F66" s="13">
        <v>14300</v>
      </c>
      <c r="G66" s="13">
        <v>16400</v>
      </c>
      <c r="H66" s="13">
        <v>15700</v>
      </c>
      <c r="I66" s="13">
        <v>16500</v>
      </c>
      <c r="J66" s="13">
        <v>18900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-36500</v>
      </c>
      <c r="F72" s="13">
        <v>-36700</v>
      </c>
      <c r="G72" s="13">
        <v>-38700</v>
      </c>
      <c r="H72" s="13">
        <v>-38000</v>
      </c>
      <c r="I72" s="13">
        <v>-38100</v>
      </c>
      <c r="J72" s="13">
        <v>-39900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-13800</v>
      </c>
      <c r="F76" s="13">
        <v>-14100</v>
      </c>
      <c r="G76" s="13">
        <v>-16100</v>
      </c>
      <c r="H76" s="13">
        <v>-15400</v>
      </c>
      <c r="I76" s="13">
        <v>-15600</v>
      </c>
      <c r="J76" s="13">
        <v>-18000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2000</v>
      </c>
      <c r="G81" s="13">
        <v>-700</v>
      </c>
      <c r="H81" s="13">
        <v>100</v>
      </c>
      <c r="I81" s="13">
        <v>1800</v>
      </c>
      <c r="J81" s="13">
        <v>-7400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400</v>
      </c>
      <c r="H100" s="13">
        <v>-400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6" style="11" bestFit="1" customWidth="1"/>
    <col min="7" max="9" width="17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5646200</v>
      </c>
      <c r="E8" s="13">
        <v>5411700</v>
      </c>
      <c r="F8" s="13">
        <v>5205400</v>
      </c>
      <c r="G8" s="13">
        <v>5012600</v>
      </c>
      <c r="H8" s="13">
        <v>4682300</v>
      </c>
      <c r="I8" s="13">
        <v>3922900</v>
      </c>
      <c r="J8" s="13">
        <v>3426200</v>
      </c>
      <c r="K8" s="13">
        <v>3143600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-169700</v>
      </c>
      <c r="E15" s="13">
        <v>-158100</v>
      </c>
      <c r="F15" s="13">
        <v>-154300</v>
      </c>
      <c r="G15" s="13">
        <v>-150000</v>
      </c>
      <c r="H15" s="13">
        <v>-162700</v>
      </c>
      <c r="I15" s="13">
        <v>-151100</v>
      </c>
      <c r="J15" s="13">
        <v>-144000</v>
      </c>
      <c r="K15" s="13">
        <v>-138500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4247000</v>
      </c>
      <c r="E17" s="13">
        <v>3485300</v>
      </c>
      <c r="F17" s="13">
        <v>3510000</v>
      </c>
      <c r="G17" s="13">
        <v>3466900</v>
      </c>
      <c r="H17" s="13">
        <v>3181900</v>
      </c>
      <c r="I17" s="13">
        <v>2013800</v>
      </c>
      <c r="J17" s="13">
        <v>1607400</v>
      </c>
      <c r="K17" s="13">
        <v>1314500</v>
      </c>
    </row>
    <row r="18" spans="3:11" x14ac:dyDescent="0.2">
      <c r="C18" s="11" t="s">
        <v>30</v>
      </c>
      <c r="D18" s="13">
        <v>1399200</v>
      </c>
      <c r="E18" s="13">
        <v>1926400</v>
      </c>
      <c r="F18" s="13">
        <v>1695300</v>
      </c>
      <c r="G18" s="13">
        <v>1545700</v>
      </c>
      <c r="H18" s="13">
        <v>1500300</v>
      </c>
      <c r="I18" s="13">
        <v>1909000</v>
      </c>
      <c r="J18" s="13">
        <v>1818800</v>
      </c>
      <c r="K18" s="13">
        <v>1829100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-1201200</v>
      </c>
      <c r="E20" s="13">
        <v>-532300</v>
      </c>
      <c r="F20" s="13">
        <v>-264100</v>
      </c>
      <c r="G20" s="13">
        <v>-64600</v>
      </c>
      <c r="H20" s="13">
        <v>-1480600</v>
      </c>
      <c r="I20" s="13">
        <v>-560200</v>
      </c>
      <c r="J20" s="13">
        <v>-610400</v>
      </c>
      <c r="K20" s="13">
        <v>-427800</v>
      </c>
    </row>
    <row r="21" spans="3:11" x14ac:dyDescent="0.2">
      <c r="C21" s="11" t="s">
        <v>33</v>
      </c>
      <c r="D21" s="13">
        <v>367700</v>
      </c>
      <c r="E21" s="13">
        <v>1552200</v>
      </c>
      <c r="F21" s="13">
        <v>1585600</v>
      </c>
      <c r="G21" s="13">
        <v>1631100</v>
      </c>
      <c r="H21" s="13">
        <v>227700</v>
      </c>
      <c r="I21" s="13">
        <v>1499900</v>
      </c>
      <c r="J21" s="13">
        <v>1352400</v>
      </c>
      <c r="K21" s="13">
        <v>1539900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</v>
      </c>
      <c r="E23" s="13">
        <v>1394100</v>
      </c>
      <c r="F23" s="13">
        <v>1431300</v>
      </c>
      <c r="G23" s="13">
        <v>1481100</v>
      </c>
      <c r="H23" s="13">
        <v>19700</v>
      </c>
      <c r="I23" s="13">
        <v>1348800</v>
      </c>
      <c r="J23" s="13">
        <v>1208500</v>
      </c>
      <c r="K23" s="13">
        <v>1401400</v>
      </c>
    </row>
    <row r="24" spans="3:11" x14ac:dyDescent="0.2">
      <c r="C24" s="11" t="s">
        <v>36</v>
      </c>
      <c r="D24" s="13">
        <v>39200</v>
      </c>
      <c r="E24" s="13">
        <v>414400</v>
      </c>
      <c r="F24" s="13">
        <v>332800</v>
      </c>
      <c r="G24" s="13">
        <v>386600</v>
      </c>
      <c r="H24" s="13">
        <v>103400</v>
      </c>
      <c r="I24" s="13">
        <v>356000</v>
      </c>
      <c r="J24" s="13">
        <v>321900</v>
      </c>
      <c r="K24" s="13">
        <v>327200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</v>
      </c>
      <c r="E26" s="13">
        <v>979600</v>
      </c>
      <c r="F26" s="13">
        <v>1098500</v>
      </c>
      <c r="G26" s="13">
        <v>1094400</v>
      </c>
      <c r="H26" s="13">
        <v>-83700</v>
      </c>
      <c r="I26" s="13">
        <v>992800</v>
      </c>
      <c r="J26" s="13">
        <v>886600</v>
      </c>
      <c r="K26" s="13">
        <v>1074200</v>
      </c>
    </row>
    <row r="27" spans="3:11" x14ac:dyDescent="0.2">
      <c r="C27" s="11" t="s">
        <v>38</v>
      </c>
      <c r="D27" s="13">
        <v>155800</v>
      </c>
      <c r="E27" s="13">
        <v>967700</v>
      </c>
      <c r="F27" s="13">
        <v>1059200</v>
      </c>
      <c r="G27" s="13">
        <v>1063600</v>
      </c>
      <c r="H27" s="13">
        <v>54000</v>
      </c>
      <c r="I27" s="13">
        <v>973300</v>
      </c>
      <c r="J27" s="13">
        <v>862300</v>
      </c>
      <c r="K27" s="13">
        <v>1049800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1201200</v>
      </c>
      <c r="E32" s="13">
        <v>532300</v>
      </c>
      <c r="F32" s="13">
        <v>264100</v>
      </c>
      <c r="G32" s="13">
        <v>64600</v>
      </c>
      <c r="H32" s="13">
        <v>1480600</v>
      </c>
      <c r="I32" s="13">
        <v>560200</v>
      </c>
      <c r="J32" s="13">
        <v>610400</v>
      </c>
      <c r="K32" s="13">
        <v>427800</v>
      </c>
    </row>
    <row r="33" spans="2:11" x14ac:dyDescent="0.2">
      <c r="C33" s="11" t="s">
        <v>44</v>
      </c>
      <c r="D33" s="13">
        <v>155800</v>
      </c>
      <c r="E33" s="13">
        <v>967700</v>
      </c>
      <c r="F33" s="13">
        <v>1059200</v>
      </c>
      <c r="G33" s="13">
        <v>1063600</v>
      </c>
      <c r="H33" s="13">
        <v>54000</v>
      </c>
      <c r="I33" s="13">
        <v>973300</v>
      </c>
      <c r="J33" s="13">
        <v>862300</v>
      </c>
      <c r="K33" s="13">
        <v>1049800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155800</v>
      </c>
      <c r="E35" s="13">
        <v>967700</v>
      </c>
      <c r="F35" s="13">
        <v>1059200</v>
      </c>
      <c r="G35" s="13">
        <v>1063600</v>
      </c>
      <c r="H35" s="13">
        <v>54000</v>
      </c>
      <c r="I35" s="13">
        <v>973300</v>
      </c>
      <c r="J35" s="13">
        <v>862300</v>
      </c>
      <c r="K35" s="13">
        <v>1049800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21780500</v>
      </c>
      <c r="E41" s="13">
        <v>23320700</v>
      </c>
      <c r="F41" s="13">
        <v>23075900</v>
      </c>
      <c r="G41" s="13">
        <v>21137200</v>
      </c>
      <c r="H41" s="13">
        <v>23706600</v>
      </c>
      <c r="I41" s="13">
        <v>20072600</v>
      </c>
      <c r="J41" s="13">
        <v>23075600</v>
      </c>
      <c r="K41" s="13">
        <v>21158500</v>
      </c>
    </row>
    <row r="42" spans="2:11" x14ac:dyDescent="0.2">
      <c r="C42" s="11" t="s">
        <v>50</v>
      </c>
      <c r="D42" s="13">
        <v>60733000</v>
      </c>
      <c r="E42" s="13">
        <v>59685200</v>
      </c>
      <c r="F42" s="13">
        <v>60443900</v>
      </c>
      <c r="G42" s="13">
        <v>57438900</v>
      </c>
      <c r="H42" s="13">
        <v>58063500</v>
      </c>
      <c r="I42" s="13">
        <v>58184900</v>
      </c>
      <c r="J42" s="13">
        <v>54623900</v>
      </c>
      <c r="K42" s="13">
        <v>53354600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527200</v>
      </c>
      <c r="E47" s="13">
        <v>483800</v>
      </c>
      <c r="F47" s="13">
        <v>486800</v>
      </c>
      <c r="G47" s="13">
        <v>482400</v>
      </c>
      <c r="H47" s="13">
        <v>994300</v>
      </c>
      <c r="I47" s="13">
        <v>509900</v>
      </c>
      <c r="J47" s="13">
        <v>382100</v>
      </c>
      <c r="K47" s="13">
        <v>347000</v>
      </c>
    </row>
    <row r="48" spans="2:11" x14ac:dyDescent="0.2">
      <c r="C48" s="11" t="s">
        <v>56</v>
      </c>
      <c r="D48" s="13">
        <v>6610500</v>
      </c>
      <c r="E48" s="13">
        <v>6247200</v>
      </c>
      <c r="F48" s="13">
        <v>6177000</v>
      </c>
      <c r="G48" s="13">
        <v>6019500</v>
      </c>
      <c r="H48" s="13">
        <v>11884100</v>
      </c>
      <c r="I48" s="13">
        <v>5614700</v>
      </c>
      <c r="J48" s="13">
        <v>5949400</v>
      </c>
      <c r="K48" s="13">
        <v>5659100</v>
      </c>
    </row>
    <row r="49" spans="3:11" x14ac:dyDescent="0.2">
      <c r="C49" s="11" t="s">
        <v>57</v>
      </c>
      <c r="D49" s="13">
        <v>1424100</v>
      </c>
      <c r="E49" s="13">
        <v>1449900</v>
      </c>
      <c r="F49" s="13">
        <v>1428300</v>
      </c>
      <c r="G49" s="13">
        <v>1448800</v>
      </c>
      <c r="H49" s="13">
        <v>3693000</v>
      </c>
      <c r="I49" s="13">
        <v>2413600</v>
      </c>
      <c r="J49" s="13">
        <v>2358700</v>
      </c>
      <c r="K49" s="13">
        <v>2357100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625300</v>
      </c>
      <c r="E52" s="13">
        <v>677800</v>
      </c>
      <c r="F52" s="13">
        <v>707500</v>
      </c>
      <c r="G52" s="13">
        <v>665400</v>
      </c>
      <c r="H52" s="13">
        <v>641700</v>
      </c>
      <c r="I52" s="13">
        <v>747300</v>
      </c>
      <c r="J52" s="13">
        <v>439700</v>
      </c>
      <c r="K52" s="13">
        <v>340600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522488900</v>
      </c>
      <c r="E54" s="13">
        <v>523001100</v>
      </c>
      <c r="F54" s="13">
        <v>515612000</v>
      </c>
      <c r="G54" s="13">
        <v>504748000</v>
      </c>
      <c r="H54" s="13">
        <v>502725300</v>
      </c>
      <c r="I54" s="13">
        <v>530667600</v>
      </c>
      <c r="J54" s="13">
        <v>507002600</v>
      </c>
      <c r="K54" s="13">
        <v>496408000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21581800</v>
      </c>
      <c r="E57" s="13" t="s">
        <v>92</v>
      </c>
      <c r="F57" s="13" t="s">
        <v>92</v>
      </c>
      <c r="G57" s="13" t="s">
        <v>92</v>
      </c>
      <c r="H57" s="13">
        <v>14573200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4896200</v>
      </c>
      <c r="E59" s="13">
        <v>233900</v>
      </c>
      <c r="F59" s="13">
        <v>370700</v>
      </c>
      <c r="G59" s="13">
        <v>96500</v>
      </c>
      <c r="H59" s="13">
        <v>4272600</v>
      </c>
      <c r="I59" s="13">
        <v>715600</v>
      </c>
      <c r="J59" s="13">
        <v>680500</v>
      </c>
      <c r="K59" s="13">
        <v>740100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87922200</v>
      </c>
      <c r="E61" s="13">
        <v>89587700</v>
      </c>
      <c r="F61" s="13">
        <v>89609800</v>
      </c>
      <c r="G61" s="13">
        <v>90662700</v>
      </c>
      <c r="H61" s="13">
        <v>90876300</v>
      </c>
      <c r="I61" s="13">
        <v>95536600</v>
      </c>
      <c r="J61" s="13">
        <v>90897600</v>
      </c>
      <c r="K61" s="13">
        <v>84089500</v>
      </c>
    </row>
    <row r="62" spans="3:11" x14ac:dyDescent="0.2">
      <c r="C62" s="11" t="s">
        <v>70</v>
      </c>
      <c r="D62" s="13">
        <v>2705600</v>
      </c>
      <c r="E62" s="13">
        <v>2468800</v>
      </c>
      <c r="F62" s="13">
        <v>2288700</v>
      </c>
      <c r="G62" s="13">
        <v>2892500</v>
      </c>
      <c r="H62" s="13">
        <v>1893900</v>
      </c>
      <c r="I62" s="13">
        <v>962500</v>
      </c>
      <c r="J62" s="13">
        <v>1048200</v>
      </c>
      <c r="K62" s="13">
        <v>1473700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480930100</v>
      </c>
      <c r="E66" s="13">
        <v>481475500</v>
      </c>
      <c r="F66" s="13">
        <v>474972500</v>
      </c>
      <c r="G66" s="13">
        <v>464920700</v>
      </c>
      <c r="H66" s="13">
        <v>464134500</v>
      </c>
      <c r="I66" s="13">
        <v>495798400</v>
      </c>
      <c r="J66" s="13">
        <v>472624700</v>
      </c>
      <c r="K66" s="13">
        <v>461909200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23381300</v>
      </c>
      <c r="E72" s="13">
        <v>23347800</v>
      </c>
      <c r="F72" s="13">
        <v>22523100</v>
      </c>
      <c r="G72" s="13">
        <v>21764000</v>
      </c>
      <c r="H72" s="13">
        <v>21113300</v>
      </c>
      <c r="I72" s="13">
        <v>20669500</v>
      </c>
      <c r="J72" s="13">
        <v>19841300</v>
      </c>
      <c r="K72" s="13">
        <v>19052900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41558800</v>
      </c>
      <c r="E76" s="13">
        <v>41525500</v>
      </c>
      <c r="F76" s="13">
        <v>40639400</v>
      </c>
      <c r="G76" s="13">
        <v>39827300</v>
      </c>
      <c r="H76" s="13">
        <v>38590800</v>
      </c>
      <c r="I76" s="13">
        <v>34869200</v>
      </c>
      <c r="J76" s="13">
        <v>34377900</v>
      </c>
      <c r="K76" s="13">
        <v>34498800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155800</v>
      </c>
      <c r="E81" s="13">
        <v>967700</v>
      </c>
      <c r="F81" s="13">
        <v>1059200</v>
      </c>
      <c r="G81" s="13">
        <v>1063600</v>
      </c>
      <c r="H81" s="13">
        <v>54000</v>
      </c>
      <c r="I81" s="13">
        <v>973300</v>
      </c>
      <c r="J81" s="13">
        <v>862300</v>
      </c>
      <c r="K81" s="13">
        <v>1049800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158100</v>
      </c>
      <c r="F83" s="13">
        <v>154300</v>
      </c>
      <c r="G83" s="13">
        <v>150000</v>
      </c>
      <c r="H83" s="13">
        <v>197000</v>
      </c>
      <c r="I83" s="13">
        <v>186900</v>
      </c>
      <c r="J83" s="13">
        <v>181300</v>
      </c>
      <c r="K83" s="13">
        <v>176800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-874200</v>
      </c>
      <c r="E89" s="13">
        <v>1714000</v>
      </c>
      <c r="F89" s="13">
        <v>3722000</v>
      </c>
      <c r="G89" s="13">
        <v>-1562400</v>
      </c>
      <c r="H89" s="13">
        <v>6954900</v>
      </c>
      <c r="I89" s="13">
        <v>-198600</v>
      </c>
      <c r="J89" s="13">
        <v>-1687000</v>
      </c>
      <c r="K89" s="13">
        <v>-918400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-202402000</v>
      </c>
      <c r="E91" s="13">
        <v>-188032000</v>
      </c>
      <c r="F91" s="13">
        <v>-77852000</v>
      </c>
      <c r="G91" s="13">
        <v>-212279000</v>
      </c>
      <c r="H91" s="13">
        <v>-189462000</v>
      </c>
      <c r="I91" s="13">
        <v>-139530000</v>
      </c>
      <c r="J91" s="13">
        <v>-86262000</v>
      </c>
      <c r="K91" s="13">
        <v>-82218000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-1096600</v>
      </c>
      <c r="E94" s="13">
        <v>-2731900</v>
      </c>
      <c r="F94" s="13">
        <v>-1803500</v>
      </c>
      <c r="G94" s="13">
        <v>3062800</v>
      </c>
      <c r="H94" s="13">
        <v>-6313900</v>
      </c>
      <c r="I94" s="13">
        <v>-2557600</v>
      </c>
      <c r="J94" s="13">
        <v>-2382900</v>
      </c>
      <c r="K94" s="13">
        <v>-3079800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-143100</v>
      </c>
      <c r="F96" s="13">
        <v>0</v>
      </c>
      <c r="G96" s="13">
        <v>0</v>
      </c>
      <c r="H96" s="13">
        <v>-142200</v>
      </c>
      <c r="I96" s="13">
        <v>-142200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505100</v>
      </c>
      <c r="E100" s="13">
        <v>2022100</v>
      </c>
      <c r="F100" s="13">
        <v>-136700</v>
      </c>
      <c r="G100" s="13">
        <v>-3295000</v>
      </c>
      <c r="H100" s="13">
        <v>83700</v>
      </c>
      <c r="I100" s="13">
        <v>2307900</v>
      </c>
      <c r="J100" s="13">
        <v>4898100</v>
      </c>
      <c r="K100" s="13">
        <v>3892700</v>
      </c>
    </row>
    <row r="101" spans="3:11" x14ac:dyDescent="0.2">
      <c r="C101" s="11" t="s">
        <v>19</v>
      </c>
      <c r="D101" s="13">
        <v>-90100</v>
      </c>
      <c r="E101" s="13">
        <v>18400</v>
      </c>
      <c r="F101" s="13">
        <v>12900</v>
      </c>
      <c r="G101" s="13">
        <v>16100</v>
      </c>
      <c r="H101" s="13">
        <v>-208900</v>
      </c>
      <c r="I101" s="13">
        <v>219000</v>
      </c>
      <c r="J101" s="13">
        <v>96400</v>
      </c>
      <c r="K101" s="13">
        <v>37400</v>
      </c>
    </row>
    <row r="102" spans="3:11" x14ac:dyDescent="0.2">
      <c r="C102" s="11" t="s">
        <v>20</v>
      </c>
      <c r="D102" s="13">
        <v>-1555800</v>
      </c>
      <c r="E102" s="13">
        <v>1022700</v>
      </c>
      <c r="F102" s="13">
        <v>1794700</v>
      </c>
      <c r="G102" s="13">
        <v>-1778600</v>
      </c>
      <c r="H102" s="13">
        <v>128400</v>
      </c>
      <c r="I102" s="13">
        <v>283200</v>
      </c>
      <c r="J102" s="13">
        <v>306000</v>
      </c>
      <c r="K102" s="13">
        <v>-68400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1467800</v>
      </c>
      <c r="E8" s="13">
        <v>1674000</v>
      </c>
      <c r="F8" s="13">
        <v>1587000</v>
      </c>
      <c r="G8" s="13">
        <v>3149600</v>
      </c>
      <c r="H8" s="13">
        <v>1384300</v>
      </c>
      <c r="I8" s="13">
        <v>1940000</v>
      </c>
      <c r="J8" s="13">
        <v>1844900</v>
      </c>
      <c r="K8" s="13">
        <v>3118900</v>
      </c>
    </row>
    <row r="9" spans="1:11" x14ac:dyDescent="0.2">
      <c r="C9" s="11" t="s">
        <v>22</v>
      </c>
      <c r="D9" s="13">
        <v>1146500</v>
      </c>
      <c r="E9" s="13">
        <v>1320500</v>
      </c>
      <c r="F9" s="13">
        <v>1240400</v>
      </c>
      <c r="G9" s="13">
        <v>2469400</v>
      </c>
      <c r="H9" s="13">
        <v>1082800</v>
      </c>
      <c r="I9" s="13">
        <v>1498900</v>
      </c>
      <c r="J9" s="13" t="s">
        <v>92</v>
      </c>
      <c r="K9" s="13">
        <v>1281800</v>
      </c>
    </row>
    <row r="10" spans="1:11" x14ac:dyDescent="0.2">
      <c r="C10" s="11" t="s">
        <v>23</v>
      </c>
      <c r="D10" s="13">
        <v>321300</v>
      </c>
      <c r="E10" s="13">
        <v>353500</v>
      </c>
      <c r="F10" s="13">
        <v>346600</v>
      </c>
      <c r="G10" s="13">
        <v>680200</v>
      </c>
      <c r="H10" s="13">
        <v>301500</v>
      </c>
      <c r="I10" s="13">
        <v>441100</v>
      </c>
      <c r="J10" s="13" t="s">
        <v>92</v>
      </c>
      <c r="K10" s="13">
        <v>1837100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1305600</v>
      </c>
      <c r="E17" s="13">
        <v>1485500</v>
      </c>
      <c r="F17" s="13">
        <v>1402000</v>
      </c>
      <c r="G17" s="13">
        <v>2780600</v>
      </c>
      <c r="H17" s="13">
        <v>1223400</v>
      </c>
      <c r="I17" s="13">
        <v>1655800</v>
      </c>
      <c r="J17" s="13">
        <v>1518900</v>
      </c>
      <c r="K17" s="13">
        <v>2677700</v>
      </c>
    </row>
    <row r="18" spans="3:11" x14ac:dyDescent="0.2">
      <c r="C18" s="11" t="s">
        <v>30</v>
      </c>
      <c r="D18" s="13">
        <v>162200</v>
      </c>
      <c r="E18" s="13">
        <v>188500</v>
      </c>
      <c r="F18" s="13">
        <v>185000</v>
      </c>
      <c r="G18" s="13">
        <v>369000</v>
      </c>
      <c r="H18" s="13">
        <v>160900</v>
      </c>
      <c r="I18" s="13">
        <v>284200</v>
      </c>
      <c r="J18" s="13">
        <v>326000</v>
      </c>
      <c r="K18" s="13">
        <v>441200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11100</v>
      </c>
      <c r="F20" s="13">
        <v>9500</v>
      </c>
      <c r="G20" s="13">
        <v>8200</v>
      </c>
      <c r="H20" s="13">
        <v>1300</v>
      </c>
      <c r="I20" s="13">
        <v>700</v>
      </c>
      <c r="J20" s="13">
        <v>200</v>
      </c>
      <c r="K20" s="13">
        <v>19700</v>
      </c>
    </row>
    <row r="21" spans="3:11" x14ac:dyDescent="0.2">
      <c r="C21" s="11" t="s">
        <v>33</v>
      </c>
      <c r="D21" s="13">
        <v>184000</v>
      </c>
      <c r="E21" s="13">
        <v>209000</v>
      </c>
      <c r="F21" s="13">
        <v>203800</v>
      </c>
      <c r="G21" s="13">
        <v>394900</v>
      </c>
      <c r="H21" s="13">
        <v>170900</v>
      </c>
      <c r="I21" s="13">
        <v>293400</v>
      </c>
      <c r="J21" s="13">
        <v>334600</v>
      </c>
      <c r="K21" s="13">
        <v>476500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174700</v>
      </c>
      <c r="E23" s="13">
        <v>199600</v>
      </c>
      <c r="F23" s="13">
        <v>194500</v>
      </c>
      <c r="G23" s="13">
        <v>377100</v>
      </c>
      <c r="H23" s="13">
        <v>162200</v>
      </c>
      <c r="I23" s="13">
        <v>284900</v>
      </c>
      <c r="J23" s="13">
        <v>326200</v>
      </c>
      <c r="K23" s="13">
        <v>460900</v>
      </c>
    </row>
    <row r="24" spans="3:11" x14ac:dyDescent="0.2">
      <c r="C24" s="11" t="s">
        <v>36</v>
      </c>
      <c r="D24" s="13">
        <v>36000</v>
      </c>
      <c r="E24" s="13">
        <v>49300</v>
      </c>
      <c r="F24" s="13">
        <v>44600</v>
      </c>
      <c r="G24" s="13">
        <v>87200</v>
      </c>
      <c r="H24" s="13">
        <v>36700</v>
      </c>
      <c r="I24" s="13">
        <v>68500</v>
      </c>
      <c r="J24" s="13">
        <v>70900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138700</v>
      </c>
      <c r="E26" s="13">
        <v>150300</v>
      </c>
      <c r="F26" s="13">
        <v>149900</v>
      </c>
      <c r="G26" s="13">
        <v>289900</v>
      </c>
      <c r="H26" s="13">
        <v>125500</v>
      </c>
      <c r="I26" s="13">
        <v>216400</v>
      </c>
      <c r="J26" s="13">
        <v>255300</v>
      </c>
      <c r="K26" s="13">
        <v>344900</v>
      </c>
    </row>
    <row r="27" spans="3:11" x14ac:dyDescent="0.2">
      <c r="C27" s="11" t="s">
        <v>38</v>
      </c>
      <c r="D27" s="13">
        <v>137600</v>
      </c>
      <c r="E27" s="13">
        <v>149200</v>
      </c>
      <c r="F27" s="13">
        <v>148800</v>
      </c>
      <c r="G27" s="13">
        <v>287900</v>
      </c>
      <c r="H27" s="13">
        <v>124700</v>
      </c>
      <c r="I27" s="13">
        <v>215100</v>
      </c>
      <c r="J27" s="13">
        <v>254100</v>
      </c>
      <c r="K27" s="13">
        <v>343300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-11100</v>
      </c>
      <c r="F32" s="13">
        <v>-9500</v>
      </c>
      <c r="G32" s="13">
        <v>-8200</v>
      </c>
      <c r="H32" s="13">
        <v>-1300</v>
      </c>
      <c r="I32" s="13">
        <v>-700</v>
      </c>
      <c r="J32" s="13">
        <v>-200</v>
      </c>
      <c r="K32" s="13">
        <v>-19700</v>
      </c>
    </row>
    <row r="33" spans="2:11" x14ac:dyDescent="0.2">
      <c r="C33" s="11" t="s">
        <v>44</v>
      </c>
      <c r="D33" s="13">
        <v>137600</v>
      </c>
      <c r="E33" s="13">
        <v>149200</v>
      </c>
      <c r="F33" s="13">
        <v>148800</v>
      </c>
      <c r="G33" s="13">
        <v>287900</v>
      </c>
      <c r="H33" s="13">
        <v>124700</v>
      </c>
      <c r="I33" s="13">
        <v>215100</v>
      </c>
      <c r="J33" s="13">
        <v>254100</v>
      </c>
      <c r="K33" s="13">
        <v>343300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149200</v>
      </c>
      <c r="F35" s="13">
        <v>148800</v>
      </c>
      <c r="G35" s="13">
        <v>287900</v>
      </c>
      <c r="H35" s="13">
        <v>124700</v>
      </c>
      <c r="I35" s="13">
        <v>215100</v>
      </c>
      <c r="J35" s="13">
        <v>254100</v>
      </c>
      <c r="K35" s="13">
        <v>343300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668300</v>
      </c>
      <c r="E41" s="13">
        <v>727300</v>
      </c>
      <c r="F41" s="13">
        <v>612400</v>
      </c>
      <c r="G41" s="13">
        <v>557500</v>
      </c>
      <c r="H41" s="13">
        <v>260800</v>
      </c>
      <c r="I41" s="13">
        <v>330200</v>
      </c>
      <c r="J41" s="13">
        <v>197300</v>
      </c>
      <c r="K41" s="13">
        <v>246600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354700</v>
      </c>
      <c r="E43" s="13">
        <v>366900</v>
      </c>
      <c r="F43" s="13">
        <v>325000</v>
      </c>
      <c r="G43" s="13">
        <v>341000</v>
      </c>
      <c r="H43" s="13">
        <v>348600</v>
      </c>
      <c r="I43" s="13">
        <v>322800</v>
      </c>
      <c r="J43" s="13">
        <v>344700</v>
      </c>
      <c r="K43" s="13">
        <v>315000</v>
      </c>
    </row>
    <row r="44" spans="2:11" x14ac:dyDescent="0.2">
      <c r="C44" s="11" t="s">
        <v>52</v>
      </c>
      <c r="D44" s="13">
        <v>5243600</v>
      </c>
      <c r="E44" s="13">
        <v>5133600</v>
      </c>
      <c r="F44" s="13">
        <v>5185900</v>
      </c>
      <c r="G44" s="13">
        <v>5128800</v>
      </c>
      <c r="H44" s="13">
        <v>5445200</v>
      </c>
      <c r="I44" s="13">
        <v>5543200</v>
      </c>
      <c r="J44" s="13">
        <v>5736700</v>
      </c>
      <c r="K44" s="13">
        <v>5557600</v>
      </c>
    </row>
    <row r="45" spans="2:11" x14ac:dyDescent="0.2">
      <c r="C45" s="11" t="s">
        <v>53</v>
      </c>
      <c r="D45" s="13">
        <v>12800</v>
      </c>
      <c r="E45" s="13">
        <v>15900</v>
      </c>
      <c r="F45" s="13">
        <v>22300</v>
      </c>
      <c r="G45" s="13">
        <v>23200</v>
      </c>
      <c r="H45" s="13">
        <v>17500</v>
      </c>
      <c r="I45" s="13">
        <v>15600</v>
      </c>
      <c r="J45" s="13">
        <v>16600</v>
      </c>
      <c r="K45" s="13">
        <v>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117900</v>
      </c>
      <c r="E47" s="13">
        <v>115700</v>
      </c>
      <c r="F47" s="13">
        <v>116500</v>
      </c>
      <c r="G47" s="13">
        <v>109000</v>
      </c>
      <c r="H47" s="13">
        <v>111300</v>
      </c>
      <c r="I47" s="13">
        <v>104500</v>
      </c>
      <c r="J47" s="13">
        <v>101000</v>
      </c>
      <c r="K47" s="13">
        <v>100000</v>
      </c>
    </row>
    <row r="48" spans="2:11" x14ac:dyDescent="0.2">
      <c r="C48" s="11" t="s">
        <v>56</v>
      </c>
      <c r="D48" s="13">
        <v>112500</v>
      </c>
      <c r="E48" s="13">
        <v>113000</v>
      </c>
      <c r="F48" s="13">
        <v>111800</v>
      </c>
      <c r="G48" s="13">
        <v>114600</v>
      </c>
      <c r="H48" s="13">
        <v>115600</v>
      </c>
      <c r="I48" s="13">
        <v>114700</v>
      </c>
      <c r="J48" s="13">
        <v>110600</v>
      </c>
      <c r="K48" s="13">
        <v>107900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119500</v>
      </c>
      <c r="F52" s="13">
        <v>146000</v>
      </c>
      <c r="G52" s="13">
        <v>150300</v>
      </c>
      <c r="H52" s="13">
        <v>155900</v>
      </c>
      <c r="I52" s="13">
        <v>160900</v>
      </c>
      <c r="J52" s="13">
        <v>156300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6683500</v>
      </c>
      <c r="E54" s="13">
        <v>6648400</v>
      </c>
      <c r="F54" s="13">
        <v>6577000</v>
      </c>
      <c r="G54" s="13">
        <v>6483000</v>
      </c>
      <c r="H54" s="13">
        <v>6514100</v>
      </c>
      <c r="I54" s="13">
        <v>6651900</v>
      </c>
      <c r="J54" s="13">
        <v>6730600</v>
      </c>
      <c r="K54" s="13">
        <v>6579500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390100</v>
      </c>
      <c r="F57" s="13">
        <v>391400</v>
      </c>
      <c r="G57" s="13">
        <v>361800</v>
      </c>
      <c r="H57" s="13">
        <v>351200</v>
      </c>
      <c r="I57" s="13">
        <v>415700</v>
      </c>
      <c r="J57" s="13">
        <v>453500</v>
      </c>
      <c r="K57" s="13">
        <v>483700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682400</v>
      </c>
      <c r="E59" s="13">
        <v>712500</v>
      </c>
      <c r="F59" s="13">
        <v>627700</v>
      </c>
      <c r="G59" s="13">
        <v>629900</v>
      </c>
      <c r="H59" s="13">
        <v>638400</v>
      </c>
      <c r="I59" s="13">
        <v>693000</v>
      </c>
      <c r="J59" s="13">
        <v>714300</v>
      </c>
      <c r="K59" s="13">
        <v>681300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1692700</v>
      </c>
      <c r="E61" s="13">
        <v>1689900</v>
      </c>
      <c r="F61" s="13">
        <v>1690000</v>
      </c>
      <c r="G61" s="13">
        <v>1686700</v>
      </c>
      <c r="H61" s="13">
        <v>1788900</v>
      </c>
      <c r="I61" s="13">
        <v>1838500</v>
      </c>
      <c r="J61" s="13">
        <v>2031200</v>
      </c>
      <c r="K61" s="13">
        <v>2085300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2800800</v>
      </c>
      <c r="E66" s="13">
        <v>2838200</v>
      </c>
      <c r="F66" s="13">
        <v>2746900</v>
      </c>
      <c r="G66" s="13">
        <v>2716500</v>
      </c>
      <c r="H66" s="13">
        <v>2818600</v>
      </c>
      <c r="I66" s="13">
        <v>2991100</v>
      </c>
      <c r="J66" s="13">
        <v>3240000</v>
      </c>
      <c r="K66" s="13">
        <v>3288500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3799200</v>
      </c>
      <c r="E72" s="13">
        <v>3676900</v>
      </c>
      <c r="F72" s="13">
        <v>3541800</v>
      </c>
      <c r="G72" s="13">
        <v>3407800</v>
      </c>
      <c r="H72" s="13">
        <v>3256600</v>
      </c>
      <c r="I72" s="13">
        <v>3143600</v>
      </c>
      <c r="J72" s="13">
        <v>2939700</v>
      </c>
      <c r="K72" s="13">
        <v>2697100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3882700</v>
      </c>
      <c r="E76" s="13">
        <v>3810100</v>
      </c>
      <c r="F76" s="13">
        <v>3830100</v>
      </c>
      <c r="G76" s="13">
        <v>3766500</v>
      </c>
      <c r="H76" s="13">
        <v>3695500</v>
      </c>
      <c r="I76" s="13">
        <v>3660800</v>
      </c>
      <c r="J76" s="13">
        <v>3490600</v>
      </c>
      <c r="K76" s="13">
        <v>3291000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137600</v>
      </c>
      <c r="E81" s="13">
        <v>149200</v>
      </c>
      <c r="F81" s="13">
        <v>148800</v>
      </c>
      <c r="G81" s="13">
        <v>287900</v>
      </c>
      <c r="H81" s="13">
        <v>124700</v>
      </c>
      <c r="I81" s="13">
        <v>215100</v>
      </c>
      <c r="J81" s="13">
        <v>254100</v>
      </c>
      <c r="K81" s="13">
        <v>343300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17800</v>
      </c>
      <c r="H83" s="13">
        <v>8700</v>
      </c>
      <c r="I83" s="13">
        <v>8500</v>
      </c>
      <c r="J83" s="13">
        <v>8300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310200</v>
      </c>
      <c r="F89" s="13">
        <v>163800</v>
      </c>
      <c r="G89" s="13">
        <v>608700</v>
      </c>
      <c r="H89" s="13">
        <v>93900</v>
      </c>
      <c r="I89" s="13">
        <v>407400</v>
      </c>
      <c r="J89" s="13">
        <v>90800</v>
      </c>
      <c r="K89" s="13">
        <v>-314800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-9100</v>
      </c>
      <c r="F91" s="13">
        <v>-8100</v>
      </c>
      <c r="G91" s="13">
        <v>-9500</v>
      </c>
      <c r="H91" s="13">
        <v>-8800</v>
      </c>
      <c r="I91" s="13">
        <v>-11500</v>
      </c>
      <c r="J91" s="13">
        <v>-11600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-13300</v>
      </c>
      <c r="F94" s="13">
        <v>-13800</v>
      </c>
      <c r="G94" s="13">
        <v>-30900</v>
      </c>
      <c r="H94" s="13">
        <v>-17000</v>
      </c>
      <c r="I94" s="13">
        <v>-17700</v>
      </c>
      <c r="J94" s="13">
        <v>-16900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-15200</v>
      </c>
      <c r="F96" s="13">
        <v>-15900</v>
      </c>
      <c r="G96" s="13">
        <v>-25700</v>
      </c>
      <c r="H96" s="13">
        <v>-12500</v>
      </c>
      <c r="I96" s="13">
        <v>-12500</v>
      </c>
      <c r="J96" s="13">
        <v>-12800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-181900</v>
      </c>
      <c r="F100" s="13">
        <v>-95000</v>
      </c>
      <c r="G100" s="13">
        <v>-350500</v>
      </c>
      <c r="H100" s="13">
        <v>-146300</v>
      </c>
      <c r="I100" s="13">
        <v>-256800</v>
      </c>
      <c r="J100" s="13">
        <v>-123300</v>
      </c>
      <c r="K100" s="13">
        <v>306500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114900</v>
      </c>
      <c r="F102" s="13">
        <v>54900</v>
      </c>
      <c r="G102" s="13">
        <v>227300</v>
      </c>
      <c r="H102" s="13">
        <v>-69400</v>
      </c>
      <c r="I102" s="13">
        <v>132900</v>
      </c>
      <c r="J102" s="13">
        <v>-49300</v>
      </c>
      <c r="K102" s="13">
        <v>-45600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-500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-400</v>
      </c>
      <c r="G21" s="13">
        <v>-500</v>
      </c>
      <c r="H21" s="13">
        <v>-400</v>
      </c>
      <c r="I21" s="13">
        <v>-900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-500</v>
      </c>
      <c r="G23" s="13">
        <v>-600</v>
      </c>
      <c r="H23" s="13">
        <v>-600</v>
      </c>
      <c r="I23" s="13">
        <v>-900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-500</v>
      </c>
      <c r="G26" s="13">
        <v>-600</v>
      </c>
      <c r="H26" s="13">
        <v>-600</v>
      </c>
      <c r="I26" s="13">
        <v>-900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-500</v>
      </c>
      <c r="G27" s="13">
        <v>-600</v>
      </c>
      <c r="H27" s="13">
        <v>-600</v>
      </c>
      <c r="I27" s="13">
        <v>-900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-500</v>
      </c>
      <c r="G33" s="13">
        <v>-600</v>
      </c>
      <c r="H33" s="13">
        <v>-600</v>
      </c>
      <c r="I33" s="13">
        <v>-900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-500</v>
      </c>
      <c r="G35" s="13">
        <v>-600</v>
      </c>
      <c r="H35" s="13">
        <v>-600</v>
      </c>
      <c r="I35" s="13">
        <v>-900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2900</v>
      </c>
      <c r="G41" s="13">
        <v>1400</v>
      </c>
      <c r="H41" s="13">
        <v>3500</v>
      </c>
      <c r="I41" s="13">
        <v>3900</v>
      </c>
      <c r="J41" s="13">
        <v>4300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1800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3000</v>
      </c>
      <c r="G46" s="13">
        <v>3300</v>
      </c>
      <c r="H46" s="13">
        <v>3600</v>
      </c>
      <c r="I46" s="13">
        <v>4000</v>
      </c>
      <c r="J46" s="13">
        <v>4400</v>
      </c>
      <c r="K46" s="13">
        <v>4800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3200</v>
      </c>
      <c r="F54" s="13">
        <v>3600</v>
      </c>
      <c r="G54" s="13">
        <v>3800</v>
      </c>
      <c r="H54" s="13">
        <v>4200</v>
      </c>
      <c r="I54" s="13">
        <v>4600</v>
      </c>
      <c r="J54" s="13">
        <v>5000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6800</v>
      </c>
      <c r="G57" s="13">
        <v>6600</v>
      </c>
      <c r="H57" s="13">
        <v>6400</v>
      </c>
      <c r="I57" s="13">
        <v>6300</v>
      </c>
      <c r="J57" s="13">
        <v>6200</v>
      </c>
      <c r="K57" s="13">
        <v>6100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8600</v>
      </c>
      <c r="G60" s="13">
        <v>8300</v>
      </c>
      <c r="H60" s="13">
        <v>8200</v>
      </c>
      <c r="I60" s="13">
        <v>8100</v>
      </c>
      <c r="J60" s="13">
        <v>8700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8600</v>
      </c>
      <c r="G66" s="13">
        <v>8400</v>
      </c>
      <c r="H66" s="13">
        <v>8200</v>
      </c>
      <c r="I66" s="13">
        <v>8100</v>
      </c>
      <c r="J66" s="13">
        <v>8800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-49700</v>
      </c>
      <c r="F72" s="13">
        <v>-48400</v>
      </c>
      <c r="G72" s="13">
        <v>-47800</v>
      </c>
      <c r="H72" s="13">
        <v>-47200</v>
      </c>
      <c r="I72" s="13">
        <v>-46700</v>
      </c>
      <c r="J72" s="13">
        <v>-45700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-10900</v>
      </c>
      <c r="F76" s="13">
        <v>-10200</v>
      </c>
      <c r="G76" s="13">
        <v>-9700</v>
      </c>
      <c r="H76" s="13">
        <v>-9300</v>
      </c>
      <c r="I76" s="13">
        <v>-8700</v>
      </c>
      <c r="J76" s="13">
        <v>-9000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-500</v>
      </c>
      <c r="G81" s="13">
        <v>-600</v>
      </c>
      <c r="H81" s="13">
        <v>-600</v>
      </c>
      <c r="I81" s="13">
        <v>-900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-300</v>
      </c>
      <c r="H89" s="13">
        <v>-400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1500</v>
      </c>
      <c r="G102" s="13">
        <v>-2000</v>
      </c>
      <c r="H102" s="13">
        <v>-400</v>
      </c>
      <c r="I102" s="13">
        <v>-500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1818000</v>
      </c>
      <c r="E8" s="13">
        <v>1730000</v>
      </c>
      <c r="F8" s="13">
        <v>1770000</v>
      </c>
      <c r="G8" s="13">
        <v>1753000</v>
      </c>
      <c r="H8" s="13">
        <v>1703000</v>
      </c>
      <c r="I8" s="13">
        <v>1608000</v>
      </c>
      <c r="J8" s="13">
        <v>1626000</v>
      </c>
      <c r="K8" s="13">
        <v>1616000</v>
      </c>
    </row>
    <row r="9" spans="1:11" x14ac:dyDescent="0.2">
      <c r="C9" s="11" t="s">
        <v>22</v>
      </c>
      <c r="D9" s="13">
        <v>1570000</v>
      </c>
      <c r="E9" s="13">
        <v>1493000</v>
      </c>
      <c r="F9" s="13">
        <v>1526000</v>
      </c>
      <c r="G9" s="13">
        <v>1502000</v>
      </c>
      <c r="H9" s="13">
        <v>1458000</v>
      </c>
      <c r="I9" s="13">
        <v>1402000</v>
      </c>
      <c r="J9" s="13">
        <v>1401000</v>
      </c>
      <c r="K9" s="13">
        <v>1415000</v>
      </c>
    </row>
    <row r="10" spans="1:11" x14ac:dyDescent="0.2">
      <c r="C10" s="11" t="s">
        <v>23</v>
      </c>
      <c r="D10" s="13">
        <v>248000</v>
      </c>
      <c r="E10" s="13">
        <v>237000</v>
      </c>
      <c r="F10" s="13">
        <v>244000</v>
      </c>
      <c r="G10" s="13">
        <v>251000</v>
      </c>
      <c r="H10" s="13">
        <v>245000</v>
      </c>
      <c r="I10" s="13">
        <v>206000</v>
      </c>
      <c r="J10" s="13">
        <v>225000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214000</v>
      </c>
      <c r="H14" s="13" t="s">
        <v>92</v>
      </c>
      <c r="I14" s="13">
        <v>-1000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1652000</v>
      </c>
      <c r="E17" s="13">
        <v>1583000</v>
      </c>
      <c r="F17" s="13">
        <v>1623000</v>
      </c>
      <c r="G17" s="13">
        <v>1813000</v>
      </c>
      <c r="H17" s="13">
        <v>1559000</v>
      </c>
      <c r="I17" s="13">
        <v>1486000</v>
      </c>
      <c r="J17" s="13">
        <v>1501000</v>
      </c>
      <c r="K17" s="13">
        <v>1489000</v>
      </c>
    </row>
    <row r="18" spans="3:11" x14ac:dyDescent="0.2">
      <c r="C18" s="11" t="s">
        <v>30</v>
      </c>
      <c r="D18" s="13">
        <v>166000</v>
      </c>
      <c r="E18" s="13">
        <v>147000</v>
      </c>
      <c r="F18" s="13">
        <v>147000</v>
      </c>
      <c r="G18" s="13">
        <v>-60000</v>
      </c>
      <c r="H18" s="13">
        <v>144000</v>
      </c>
      <c r="I18" s="13">
        <v>122000</v>
      </c>
      <c r="J18" s="13">
        <v>125000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-30000</v>
      </c>
      <c r="F20" s="13">
        <v>2000</v>
      </c>
      <c r="G20" s="13">
        <v>-117000</v>
      </c>
      <c r="H20" s="13">
        <v>-2000</v>
      </c>
      <c r="I20" s="13">
        <v>9000</v>
      </c>
      <c r="J20" s="13">
        <v>-2000</v>
      </c>
      <c r="K20" s="13">
        <v>21000</v>
      </c>
    </row>
    <row r="21" spans="3:11" x14ac:dyDescent="0.2">
      <c r="C21" s="11" t="s">
        <v>33</v>
      </c>
      <c r="D21" s="13">
        <v>196000</v>
      </c>
      <c r="E21" s="13">
        <v>154000</v>
      </c>
      <c r="F21" s="13">
        <v>183000</v>
      </c>
      <c r="G21" s="13">
        <v>-143000</v>
      </c>
      <c r="H21" s="13">
        <v>178000</v>
      </c>
      <c r="I21" s="13">
        <v>169000</v>
      </c>
      <c r="J21" s="13">
        <v>156000</v>
      </c>
      <c r="K21" s="13">
        <v>181000</v>
      </c>
    </row>
    <row r="22" spans="3:11" x14ac:dyDescent="0.2">
      <c r="C22" s="11" t="s">
        <v>34</v>
      </c>
      <c r="D22" s="13">
        <v>31000</v>
      </c>
      <c r="E22" s="13">
        <v>70000</v>
      </c>
      <c r="F22" s="13">
        <v>144000</v>
      </c>
      <c r="G22" s="13">
        <v>157000</v>
      </c>
      <c r="H22" s="13">
        <v>26000</v>
      </c>
      <c r="I22" s="13">
        <v>23000</v>
      </c>
      <c r="J22" s="13">
        <v>23000</v>
      </c>
      <c r="K22" s="13">
        <v>21000</v>
      </c>
    </row>
    <row r="23" spans="3:11" x14ac:dyDescent="0.2">
      <c r="C23" s="11" t="s">
        <v>35</v>
      </c>
      <c r="D23" s="13">
        <v>129000</v>
      </c>
      <c r="E23" s="13">
        <v>47000</v>
      </c>
      <c r="F23" s="13">
        <v>5000</v>
      </c>
      <c r="G23" s="13">
        <v>-334000</v>
      </c>
      <c r="H23" s="13">
        <v>116000</v>
      </c>
      <c r="I23" s="13">
        <v>108000</v>
      </c>
      <c r="J23" s="13">
        <v>100000</v>
      </c>
      <c r="K23" s="13">
        <v>127000</v>
      </c>
    </row>
    <row r="24" spans="3:11" x14ac:dyDescent="0.2">
      <c r="C24" s="11" t="s">
        <v>36</v>
      </c>
      <c r="D24" s="13">
        <v>35000</v>
      </c>
      <c r="E24" s="13">
        <v>26000</v>
      </c>
      <c r="F24" s="13">
        <v>23000</v>
      </c>
      <c r="G24" s="13">
        <v>16000</v>
      </c>
      <c r="H24" s="13">
        <v>30000</v>
      </c>
      <c r="I24" s="13">
        <v>13000</v>
      </c>
      <c r="J24" s="13">
        <v>27000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21000</v>
      </c>
      <c r="F26" s="13">
        <v>-18000</v>
      </c>
      <c r="G26" s="13">
        <v>-350000</v>
      </c>
      <c r="H26" s="13">
        <v>86000</v>
      </c>
      <c r="I26" s="13">
        <v>95000</v>
      </c>
      <c r="J26" s="13">
        <v>73000</v>
      </c>
      <c r="K26" s="13">
        <v>94000</v>
      </c>
    </row>
    <row r="27" spans="3:11" x14ac:dyDescent="0.2">
      <c r="C27" s="11" t="s">
        <v>38</v>
      </c>
      <c r="D27" s="13">
        <v>93000</v>
      </c>
      <c r="E27" s="13">
        <v>21000</v>
      </c>
      <c r="F27" s="13">
        <v>-21000</v>
      </c>
      <c r="G27" s="13">
        <v>-351000</v>
      </c>
      <c r="H27" s="13">
        <v>86000</v>
      </c>
      <c r="I27" s="13">
        <v>93000</v>
      </c>
      <c r="J27" s="13">
        <v>74000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30000</v>
      </c>
      <c r="F32" s="13">
        <v>-2000</v>
      </c>
      <c r="G32" s="13">
        <v>117000</v>
      </c>
      <c r="H32" s="13">
        <v>2000</v>
      </c>
      <c r="I32" s="13">
        <v>-9000</v>
      </c>
      <c r="J32" s="13">
        <v>2000</v>
      </c>
      <c r="K32" s="13">
        <v>-21000</v>
      </c>
    </row>
    <row r="33" spans="2:11" x14ac:dyDescent="0.2">
      <c r="C33" s="11" t="s">
        <v>44</v>
      </c>
      <c r="D33" s="13">
        <v>93000</v>
      </c>
      <c r="E33" s="13">
        <v>21000</v>
      </c>
      <c r="F33" s="13">
        <v>-21000</v>
      </c>
      <c r="G33" s="13">
        <v>-351000</v>
      </c>
      <c r="H33" s="13">
        <v>86000</v>
      </c>
      <c r="I33" s="13">
        <v>93000</v>
      </c>
      <c r="J33" s="13">
        <v>74000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21000</v>
      </c>
      <c r="F35" s="13">
        <v>-21000</v>
      </c>
      <c r="G35" s="13">
        <v>-351000</v>
      </c>
      <c r="H35" s="13">
        <v>86000</v>
      </c>
      <c r="I35" s="13">
        <v>93000</v>
      </c>
      <c r="J35" s="13">
        <v>74000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304000</v>
      </c>
      <c r="F41" s="13">
        <v>348000</v>
      </c>
      <c r="G41" s="13">
        <v>539000</v>
      </c>
      <c r="H41" s="13">
        <v>416000</v>
      </c>
      <c r="I41" s="13">
        <v>389000</v>
      </c>
      <c r="J41" s="13">
        <v>461000</v>
      </c>
      <c r="K41" s="13">
        <v>516000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1209000</v>
      </c>
      <c r="E43" s="13">
        <v>1191000</v>
      </c>
      <c r="F43" s="13">
        <v>1254000</v>
      </c>
      <c r="G43" s="13">
        <v>1281000</v>
      </c>
      <c r="H43" s="13">
        <v>1334000</v>
      </c>
      <c r="I43" s="13">
        <v>1194000</v>
      </c>
      <c r="J43" s="13">
        <v>1139000</v>
      </c>
      <c r="K43" s="13">
        <v>1241000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211000</v>
      </c>
      <c r="E45" s="13">
        <v>156000</v>
      </c>
      <c r="F45" s="13">
        <v>490000</v>
      </c>
      <c r="G45" s="13">
        <v>554000</v>
      </c>
      <c r="H45" s="13">
        <v>162000</v>
      </c>
      <c r="I45" s="13">
        <v>164000</v>
      </c>
      <c r="J45" s="13">
        <v>119000</v>
      </c>
      <c r="K45" s="13">
        <v>125000</v>
      </c>
    </row>
    <row r="46" spans="2:11" x14ac:dyDescent="0.2">
      <c r="C46" s="11" t="s">
        <v>54</v>
      </c>
      <c r="D46" s="13">
        <v>1734000</v>
      </c>
      <c r="E46" s="13">
        <v>1651000</v>
      </c>
      <c r="F46" s="13">
        <v>2092000</v>
      </c>
      <c r="G46" s="13">
        <v>2374000</v>
      </c>
      <c r="H46" s="13">
        <v>1912000</v>
      </c>
      <c r="I46" s="13">
        <v>1747000</v>
      </c>
      <c r="J46" s="13">
        <v>1719000</v>
      </c>
      <c r="K46" s="13">
        <v>1882000</v>
      </c>
    </row>
    <row r="47" spans="2:11" x14ac:dyDescent="0.2">
      <c r="C47" s="11" t="s">
        <v>55</v>
      </c>
      <c r="D47" s="13">
        <v>178000</v>
      </c>
      <c r="E47" s="13">
        <v>206000</v>
      </c>
      <c r="F47" s="13">
        <v>193000</v>
      </c>
      <c r="G47" s="13">
        <v>188000</v>
      </c>
      <c r="H47" s="13">
        <v>172000</v>
      </c>
      <c r="I47" s="13">
        <v>217000</v>
      </c>
      <c r="J47" s="13">
        <v>206000</v>
      </c>
      <c r="K47" s="13">
        <v>229000</v>
      </c>
    </row>
    <row r="48" spans="2:11" x14ac:dyDescent="0.2">
      <c r="C48" s="11" t="s">
        <v>56</v>
      </c>
      <c r="D48" s="13">
        <v>387000</v>
      </c>
      <c r="E48" s="13">
        <v>377000</v>
      </c>
      <c r="F48" s="13">
        <v>370000</v>
      </c>
      <c r="G48" s="13">
        <v>361000</v>
      </c>
      <c r="H48" s="13">
        <v>355000</v>
      </c>
      <c r="I48" s="13">
        <v>346000</v>
      </c>
      <c r="J48" s="13">
        <v>313000</v>
      </c>
      <c r="K48" s="13">
        <v>285000</v>
      </c>
    </row>
    <row r="49" spans="3:11" x14ac:dyDescent="0.2">
      <c r="C49" s="11" t="s">
        <v>57</v>
      </c>
      <c r="D49" s="13">
        <v>2715000</v>
      </c>
      <c r="E49" s="13">
        <v>2727000</v>
      </c>
      <c r="F49" s="13">
        <v>2708000</v>
      </c>
      <c r="G49" s="13">
        <v>2746000</v>
      </c>
      <c r="H49" s="13">
        <v>2737000</v>
      </c>
      <c r="I49" s="13">
        <v>2732000</v>
      </c>
      <c r="J49" s="13">
        <v>2689000</v>
      </c>
      <c r="K49" s="13">
        <v>2681000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609000</v>
      </c>
      <c r="E52" s="13">
        <v>604000</v>
      </c>
      <c r="F52" s="13">
        <v>610000</v>
      </c>
      <c r="G52" s="13">
        <v>618000</v>
      </c>
      <c r="H52" s="13">
        <v>560000</v>
      </c>
      <c r="I52" s="13">
        <v>524000</v>
      </c>
      <c r="J52" s="13">
        <v>427000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5623000</v>
      </c>
      <c r="E54" s="13">
        <v>5565000</v>
      </c>
      <c r="F54" s="13">
        <v>5973000</v>
      </c>
      <c r="G54" s="13">
        <v>6287000</v>
      </c>
      <c r="H54" s="13">
        <v>5736000</v>
      </c>
      <c r="I54" s="13">
        <v>5566000</v>
      </c>
      <c r="J54" s="13">
        <v>5354000</v>
      </c>
      <c r="K54" s="13">
        <v>5518000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593000</v>
      </c>
      <c r="F57" s="13">
        <v>687000</v>
      </c>
      <c r="G57" s="13">
        <v>726000</v>
      </c>
      <c r="H57" s="13">
        <v>755000</v>
      </c>
      <c r="I57" s="13">
        <v>637000</v>
      </c>
      <c r="J57" s="13">
        <v>557000</v>
      </c>
      <c r="K57" s="13">
        <v>647000</v>
      </c>
    </row>
    <row r="58" spans="3:11" x14ac:dyDescent="0.2">
      <c r="C58" s="11" t="s">
        <v>66</v>
      </c>
      <c r="D58" s="13">
        <v>22000</v>
      </c>
      <c r="E58" s="13">
        <v>31000</v>
      </c>
      <c r="F58" s="13">
        <v>239000</v>
      </c>
      <c r="G58" s="13">
        <v>117000</v>
      </c>
      <c r="H58" s="13">
        <v>367000</v>
      </c>
      <c r="I58" s="13">
        <v>364000</v>
      </c>
      <c r="J58" s="13">
        <v>15000</v>
      </c>
      <c r="K58" s="13">
        <v>16000</v>
      </c>
    </row>
    <row r="59" spans="3:11" x14ac:dyDescent="0.2">
      <c r="C59" s="11" t="s">
        <v>67</v>
      </c>
      <c r="D59" s="13">
        <v>888000</v>
      </c>
      <c r="E59" s="13">
        <v>948000</v>
      </c>
      <c r="F59" s="13">
        <v>1201000</v>
      </c>
      <c r="G59" s="13">
        <v>1409000</v>
      </c>
      <c r="H59" s="13">
        <v>806000</v>
      </c>
      <c r="I59" s="13">
        <v>820000</v>
      </c>
      <c r="J59" s="13">
        <v>817000</v>
      </c>
      <c r="K59" s="13">
        <v>829000</v>
      </c>
    </row>
    <row r="60" spans="3:11" x14ac:dyDescent="0.2">
      <c r="C60" s="11" t="s">
        <v>68</v>
      </c>
      <c r="D60" s="13">
        <v>1579000</v>
      </c>
      <c r="E60" s="13">
        <v>1572000</v>
      </c>
      <c r="F60" s="13">
        <v>2127000</v>
      </c>
      <c r="G60" s="13">
        <v>2252000</v>
      </c>
      <c r="H60" s="13">
        <v>1928000</v>
      </c>
      <c r="I60" s="13">
        <v>1821000</v>
      </c>
      <c r="J60" s="13">
        <v>1389000</v>
      </c>
      <c r="K60" s="13">
        <v>1492000</v>
      </c>
    </row>
    <row r="61" spans="3:11" x14ac:dyDescent="0.2">
      <c r="C61" s="11" t="s">
        <v>69</v>
      </c>
      <c r="D61" s="13">
        <v>1842000</v>
      </c>
      <c r="E61" s="13">
        <v>1801000</v>
      </c>
      <c r="F61" s="13">
        <v>1516000</v>
      </c>
      <c r="G61" s="13">
        <v>1628000</v>
      </c>
      <c r="H61" s="13">
        <v>1374000</v>
      </c>
      <c r="I61" s="13">
        <v>1376000</v>
      </c>
      <c r="J61" s="13">
        <v>1722000</v>
      </c>
      <c r="K61" s="13">
        <v>1746000</v>
      </c>
    </row>
    <row r="62" spans="3:11" x14ac:dyDescent="0.2">
      <c r="C62" s="11" t="s">
        <v>70</v>
      </c>
      <c r="D62" s="13">
        <v>783000</v>
      </c>
      <c r="E62" s="13">
        <v>798000</v>
      </c>
      <c r="F62" s="13">
        <v>765000</v>
      </c>
      <c r="G62" s="13">
        <v>778000</v>
      </c>
      <c r="H62" s="13">
        <v>777000</v>
      </c>
      <c r="I62" s="13">
        <v>737000</v>
      </c>
      <c r="J62" s="13">
        <v>674000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4215000</v>
      </c>
      <c r="E66" s="13">
        <v>4182000</v>
      </c>
      <c r="F66" s="13">
        <v>4419000</v>
      </c>
      <c r="G66" s="13">
        <v>4672000</v>
      </c>
      <c r="H66" s="13">
        <v>4092000</v>
      </c>
      <c r="I66" s="13">
        <v>3946000</v>
      </c>
      <c r="J66" s="13">
        <v>3791000</v>
      </c>
      <c r="K66" s="13">
        <v>3932000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1145000</v>
      </c>
      <c r="E72" s="13">
        <v>1072000</v>
      </c>
      <c r="F72" s="13">
        <v>1069000</v>
      </c>
      <c r="G72" s="13">
        <v>1109000</v>
      </c>
      <c r="H72" s="13">
        <v>1478000</v>
      </c>
      <c r="I72" s="13">
        <v>1410000</v>
      </c>
      <c r="J72" s="13">
        <v>1334000</v>
      </c>
      <c r="K72" s="13">
        <v>1276000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1408000</v>
      </c>
      <c r="E76" s="13">
        <v>1383000</v>
      </c>
      <c r="F76" s="13">
        <v>1554000</v>
      </c>
      <c r="G76" s="13">
        <v>1615000</v>
      </c>
      <c r="H76" s="13">
        <v>1644000</v>
      </c>
      <c r="I76" s="13">
        <v>1620000</v>
      </c>
      <c r="J76" s="13">
        <v>1563000</v>
      </c>
      <c r="K76" s="13">
        <v>1586000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93000</v>
      </c>
      <c r="E81" s="13">
        <v>21000</v>
      </c>
      <c r="F81" s="13">
        <v>-21000</v>
      </c>
      <c r="G81" s="13">
        <v>-351000</v>
      </c>
      <c r="H81" s="13">
        <v>86000</v>
      </c>
      <c r="I81" s="13">
        <v>93000</v>
      </c>
      <c r="J81" s="13">
        <v>74000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34000</v>
      </c>
      <c r="G83" s="13">
        <v>34000</v>
      </c>
      <c r="H83" s="13">
        <v>36000</v>
      </c>
      <c r="I83" s="13">
        <v>38000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83000</v>
      </c>
      <c r="F89" s="13">
        <v>-40000</v>
      </c>
      <c r="G89" s="13">
        <v>253000</v>
      </c>
      <c r="H89" s="13">
        <v>35000</v>
      </c>
      <c r="I89" s="13">
        <v>60000</v>
      </c>
      <c r="J89" s="13">
        <v>122000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-20000</v>
      </c>
      <c r="F91" s="13">
        <v>-22000</v>
      </c>
      <c r="G91" s="13">
        <v>-19000</v>
      </c>
      <c r="H91" s="13">
        <v>-19000</v>
      </c>
      <c r="I91" s="13">
        <v>-32000</v>
      </c>
      <c r="J91" s="13">
        <v>-20000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-27000</v>
      </c>
      <c r="F94" s="13">
        <v>-22000</v>
      </c>
      <c r="G94" s="13">
        <v>-63000</v>
      </c>
      <c r="H94" s="13">
        <v>42000</v>
      </c>
      <c r="I94" s="13">
        <v>-49000</v>
      </c>
      <c r="J94" s="13">
        <v>-83000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-18000</v>
      </c>
      <c r="G96" s="13">
        <v>-19000</v>
      </c>
      <c r="H96" s="13">
        <v>-16000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-109000</v>
      </c>
      <c r="F100" s="13">
        <v>-124000</v>
      </c>
      <c r="G100" s="13">
        <v>-72000</v>
      </c>
      <c r="H100" s="13">
        <v>-54000</v>
      </c>
      <c r="I100" s="13">
        <v>-109000</v>
      </c>
      <c r="J100" s="13">
        <v>-75000</v>
      </c>
      <c r="K100" s="13">
        <v>-163000</v>
      </c>
    </row>
    <row r="101" spans="3:11" x14ac:dyDescent="0.2">
      <c r="C101" s="11" t="s">
        <v>19</v>
      </c>
      <c r="D101" s="13">
        <v>-1000</v>
      </c>
      <c r="E101" s="13">
        <v>9000</v>
      </c>
      <c r="F101" s="13">
        <v>-5000</v>
      </c>
      <c r="G101" s="13">
        <v>5000</v>
      </c>
      <c r="H101" s="13">
        <v>4000</v>
      </c>
      <c r="I101" s="13">
        <v>26000</v>
      </c>
      <c r="J101" s="13">
        <v>-19000</v>
      </c>
      <c r="K101" s="13">
        <v>-15000</v>
      </c>
    </row>
    <row r="102" spans="3:11" x14ac:dyDescent="0.2">
      <c r="C102" s="11" t="s">
        <v>20</v>
      </c>
      <c r="D102" s="13">
        <v>10000</v>
      </c>
      <c r="E102" s="13">
        <v>-44000</v>
      </c>
      <c r="F102" s="13">
        <v>-191000</v>
      </c>
      <c r="G102" s="13">
        <v>123000</v>
      </c>
      <c r="H102" s="13">
        <v>27000</v>
      </c>
      <c r="I102" s="13">
        <v>-72000</v>
      </c>
      <c r="J102" s="13">
        <v>-55000</v>
      </c>
      <c r="K102" s="13">
        <v>104000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70200</v>
      </c>
      <c r="E8" s="13">
        <v>74100</v>
      </c>
      <c r="F8" s="13">
        <v>79500</v>
      </c>
      <c r="G8" s="13">
        <v>66800</v>
      </c>
      <c r="H8" s="13">
        <v>80200</v>
      </c>
      <c r="I8" s="13">
        <v>74800</v>
      </c>
      <c r="J8" s="13">
        <v>80200</v>
      </c>
      <c r="K8" s="13">
        <v>72700</v>
      </c>
    </row>
    <row r="9" spans="1:11" x14ac:dyDescent="0.2">
      <c r="C9" s="11" t="s">
        <v>22</v>
      </c>
      <c r="D9" s="13">
        <v>35300</v>
      </c>
      <c r="E9" s="13">
        <v>38300</v>
      </c>
      <c r="F9" s="13">
        <v>37600</v>
      </c>
      <c r="G9" s="13">
        <v>36200</v>
      </c>
      <c r="H9" s="13">
        <v>37500</v>
      </c>
      <c r="I9" s="13">
        <v>36000</v>
      </c>
      <c r="J9" s="13">
        <v>37800</v>
      </c>
      <c r="K9" s="13">
        <v>36600</v>
      </c>
    </row>
    <row r="10" spans="1:11" x14ac:dyDescent="0.2">
      <c r="C10" s="11" t="s">
        <v>23</v>
      </c>
      <c r="D10" s="13">
        <v>34900</v>
      </c>
      <c r="E10" s="13">
        <v>35800</v>
      </c>
      <c r="F10" s="13">
        <v>41900</v>
      </c>
      <c r="G10" s="13">
        <v>30600</v>
      </c>
      <c r="H10" s="13">
        <v>42700</v>
      </c>
      <c r="I10" s="13">
        <v>38800</v>
      </c>
      <c r="J10" s="13">
        <v>42400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-56600</v>
      </c>
      <c r="E14" s="13">
        <v>0</v>
      </c>
      <c r="F14" s="13">
        <v>0</v>
      </c>
      <c r="G14" s="13">
        <v>18500</v>
      </c>
      <c r="H14" s="13">
        <v>27000</v>
      </c>
      <c r="I14" s="13">
        <v>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27500</v>
      </c>
      <c r="E15" s="13">
        <v>29000</v>
      </c>
      <c r="F15" s="13">
        <v>29200</v>
      </c>
      <c r="G15" s="13">
        <v>28600</v>
      </c>
      <c r="H15" s="13">
        <v>28500</v>
      </c>
      <c r="I15" s="13">
        <v>28100</v>
      </c>
      <c r="J15" s="13">
        <v>29900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120300</v>
      </c>
      <c r="F17" s="13">
        <v>87300</v>
      </c>
      <c r="G17" s="13">
        <v>87200</v>
      </c>
      <c r="H17" s="13">
        <v>128300</v>
      </c>
      <c r="I17" s="13">
        <v>87000</v>
      </c>
      <c r="J17" s="13">
        <v>66600</v>
      </c>
      <c r="K17" s="13">
        <v>71600</v>
      </c>
    </row>
    <row r="18" spans="3:11" x14ac:dyDescent="0.2">
      <c r="C18" s="11" t="s">
        <v>30</v>
      </c>
      <c r="D18" s="13">
        <v>41900</v>
      </c>
      <c r="E18" s="13">
        <v>-46200</v>
      </c>
      <c r="F18" s="13">
        <v>-7800</v>
      </c>
      <c r="G18" s="13">
        <v>-20400</v>
      </c>
      <c r="H18" s="13">
        <v>-48100</v>
      </c>
      <c r="I18" s="13">
        <v>-12200</v>
      </c>
      <c r="J18" s="13">
        <v>13600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22300</v>
      </c>
      <c r="F20" s="13">
        <v>-15400</v>
      </c>
      <c r="G20" s="13">
        <v>-23600</v>
      </c>
      <c r="H20" s="13">
        <v>-18300</v>
      </c>
      <c r="I20" s="13">
        <v>-29200</v>
      </c>
      <c r="J20" s="13">
        <v>-29100</v>
      </c>
      <c r="K20" s="13">
        <v>-17200</v>
      </c>
    </row>
    <row r="21" spans="3:11" x14ac:dyDescent="0.2">
      <c r="C21" s="11" t="s">
        <v>33</v>
      </c>
      <c r="D21" s="13">
        <v>65100</v>
      </c>
      <c r="E21" s="13">
        <v>5000</v>
      </c>
      <c r="F21" s="13">
        <v>6000</v>
      </c>
      <c r="G21" s="13">
        <v>-15400</v>
      </c>
      <c r="H21" s="13">
        <v>-37900</v>
      </c>
      <c r="I21" s="13">
        <v>-13300</v>
      </c>
      <c r="J21" s="13">
        <v>14400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-23900</v>
      </c>
      <c r="F23" s="13">
        <v>-23100</v>
      </c>
      <c r="G23" s="13">
        <v>-44100</v>
      </c>
      <c r="H23" s="13">
        <v>-66400</v>
      </c>
      <c r="I23" s="13">
        <v>-41400</v>
      </c>
      <c r="J23" s="13">
        <v>-15500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-23900</v>
      </c>
      <c r="F26" s="13">
        <v>-23100</v>
      </c>
      <c r="G26" s="13">
        <v>-44100</v>
      </c>
      <c r="H26" s="13">
        <v>-66400</v>
      </c>
      <c r="I26" s="13">
        <v>-41400</v>
      </c>
      <c r="J26" s="13">
        <v>-15500</v>
      </c>
      <c r="K26" s="13">
        <v>-16200</v>
      </c>
    </row>
    <row r="27" spans="3:11" x14ac:dyDescent="0.2">
      <c r="C27" s="11" t="s">
        <v>38</v>
      </c>
      <c r="D27" s="13">
        <v>37600</v>
      </c>
      <c r="E27" s="13">
        <v>-23900</v>
      </c>
      <c r="F27" s="13">
        <v>-23100</v>
      </c>
      <c r="G27" s="13">
        <v>-44100</v>
      </c>
      <c r="H27" s="13">
        <v>-66400</v>
      </c>
      <c r="I27" s="13">
        <v>-41400</v>
      </c>
      <c r="J27" s="13">
        <v>-15500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-22300</v>
      </c>
      <c r="F32" s="13">
        <v>15400</v>
      </c>
      <c r="G32" s="13">
        <v>23600</v>
      </c>
      <c r="H32" s="13">
        <v>18300</v>
      </c>
      <c r="I32" s="13">
        <v>29200</v>
      </c>
      <c r="J32" s="13">
        <v>29100</v>
      </c>
      <c r="K32" s="13">
        <v>17200</v>
      </c>
    </row>
    <row r="33" spans="2:11" x14ac:dyDescent="0.2">
      <c r="C33" s="11" t="s">
        <v>44</v>
      </c>
      <c r="D33" s="13">
        <v>37600</v>
      </c>
      <c r="E33" s="13">
        <v>-23900</v>
      </c>
      <c r="F33" s="13">
        <v>-23100</v>
      </c>
      <c r="G33" s="13">
        <v>-44100</v>
      </c>
      <c r="H33" s="13">
        <v>-66400</v>
      </c>
      <c r="I33" s="13">
        <v>-41400</v>
      </c>
      <c r="J33" s="13">
        <v>-15500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-23900</v>
      </c>
      <c r="F35" s="13">
        <v>-23100</v>
      </c>
      <c r="G35" s="13">
        <v>-44100</v>
      </c>
      <c r="H35" s="13">
        <v>-66400</v>
      </c>
      <c r="I35" s="13">
        <v>-41400</v>
      </c>
      <c r="J35" s="13">
        <v>-15500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36800</v>
      </c>
      <c r="F41" s="13">
        <v>33100</v>
      </c>
      <c r="G41" s="13">
        <v>24000</v>
      </c>
      <c r="H41" s="13">
        <v>29600</v>
      </c>
      <c r="I41" s="13">
        <v>47800</v>
      </c>
      <c r="J41" s="13">
        <v>43000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99000</v>
      </c>
      <c r="F43" s="13">
        <v>98000</v>
      </c>
      <c r="G43" s="13">
        <v>94600</v>
      </c>
      <c r="H43" s="13">
        <v>98100</v>
      </c>
      <c r="I43" s="13">
        <v>93100</v>
      </c>
      <c r="J43" s="13">
        <v>92400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101200</v>
      </c>
      <c r="E45" s="13">
        <v>98000</v>
      </c>
      <c r="F45" s="13">
        <v>125400</v>
      </c>
      <c r="G45" s="13">
        <v>123600</v>
      </c>
      <c r="H45" s="13">
        <v>109100</v>
      </c>
      <c r="I45" s="13">
        <v>112400</v>
      </c>
      <c r="J45" s="13">
        <v>114400</v>
      </c>
      <c r="K45" s="13">
        <v>93900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32300</v>
      </c>
      <c r="E47" s="13">
        <v>51800</v>
      </c>
      <c r="F47" s="13">
        <v>29800</v>
      </c>
      <c r="G47" s="13">
        <v>45300</v>
      </c>
      <c r="H47" s="13">
        <v>69100</v>
      </c>
      <c r="I47" s="13">
        <v>87400</v>
      </c>
      <c r="J47" s="13">
        <v>116600</v>
      </c>
      <c r="K47" s="13">
        <v>145700</v>
      </c>
    </row>
    <row r="48" spans="2:11" x14ac:dyDescent="0.2">
      <c r="C48" s="11" t="s">
        <v>56</v>
      </c>
      <c r="D48" s="13">
        <v>1725300</v>
      </c>
      <c r="E48" s="13">
        <v>1839500</v>
      </c>
      <c r="F48" s="13">
        <v>1848900</v>
      </c>
      <c r="G48" s="13">
        <v>1857400</v>
      </c>
      <c r="H48" s="13">
        <v>1882000</v>
      </c>
      <c r="I48" s="13">
        <v>1912000</v>
      </c>
      <c r="J48" s="13">
        <v>1902300</v>
      </c>
      <c r="K48" s="13">
        <v>1896400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14100</v>
      </c>
      <c r="F52" s="13">
        <v>12000</v>
      </c>
      <c r="G52" s="13">
        <v>9500</v>
      </c>
      <c r="H52" s="13">
        <v>7700</v>
      </c>
      <c r="I52" s="13">
        <v>6100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2007900</v>
      </c>
      <c r="E54" s="13">
        <v>2139400</v>
      </c>
      <c r="F54" s="13">
        <v>2147500</v>
      </c>
      <c r="G54" s="13">
        <v>2154700</v>
      </c>
      <c r="H54" s="13">
        <v>2195700</v>
      </c>
      <c r="I54" s="13">
        <v>2259000</v>
      </c>
      <c r="J54" s="13">
        <v>2270200</v>
      </c>
      <c r="K54" s="13">
        <v>2261900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49600</v>
      </c>
      <c r="F57" s="13">
        <v>56300</v>
      </c>
      <c r="G57" s="13">
        <v>42000</v>
      </c>
      <c r="H57" s="13">
        <v>51300</v>
      </c>
      <c r="I57" s="13">
        <v>56100</v>
      </c>
      <c r="J57" s="13">
        <v>59900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17400</v>
      </c>
      <c r="F59" s="13">
        <v>15700</v>
      </c>
      <c r="G59" s="13">
        <v>19500</v>
      </c>
      <c r="H59" s="13">
        <v>17700</v>
      </c>
      <c r="I59" s="13">
        <v>17700</v>
      </c>
      <c r="J59" s="13">
        <v>16700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1573300</v>
      </c>
      <c r="E61" s="13">
        <v>1735900</v>
      </c>
      <c r="F61" s="13">
        <v>1715200</v>
      </c>
      <c r="G61" s="13">
        <v>1710200</v>
      </c>
      <c r="H61" s="13">
        <v>1682400</v>
      </c>
      <c r="I61" s="13">
        <v>1668000</v>
      </c>
      <c r="J61" s="13">
        <v>1632400</v>
      </c>
      <c r="K61" s="13">
        <v>1598400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1702900</v>
      </c>
      <c r="E66" s="13">
        <v>1872000</v>
      </c>
      <c r="F66" s="13">
        <v>1854000</v>
      </c>
      <c r="G66" s="13">
        <v>1836900</v>
      </c>
      <c r="H66" s="13">
        <v>1819700</v>
      </c>
      <c r="I66" s="13">
        <v>1804600</v>
      </c>
      <c r="J66" s="13">
        <v>1769200</v>
      </c>
      <c r="K66" s="13">
        <v>1711300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-1009800</v>
      </c>
      <c r="E72" s="13">
        <v>-1047400</v>
      </c>
      <c r="F72" s="13">
        <v>-1023400</v>
      </c>
      <c r="G72" s="13">
        <v>-1000300</v>
      </c>
      <c r="H72" s="13">
        <v>-939100</v>
      </c>
      <c r="I72" s="13">
        <v>-855600</v>
      </c>
      <c r="J72" s="13">
        <v>-792200</v>
      </c>
      <c r="K72" s="13">
        <v>-754700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267400</v>
      </c>
      <c r="F76" s="13">
        <v>293500</v>
      </c>
      <c r="G76" s="13">
        <v>317700</v>
      </c>
      <c r="H76" s="13">
        <v>376100</v>
      </c>
      <c r="I76" s="13">
        <v>454300</v>
      </c>
      <c r="J76" s="13">
        <v>501000</v>
      </c>
      <c r="K76" s="13">
        <v>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37600</v>
      </c>
      <c r="E81" s="13">
        <v>-23900</v>
      </c>
      <c r="F81" s="13">
        <v>-23100</v>
      </c>
      <c r="G81" s="13">
        <v>-44100</v>
      </c>
      <c r="H81" s="13">
        <v>-66400</v>
      </c>
      <c r="I81" s="13">
        <v>-41400</v>
      </c>
      <c r="J81" s="13">
        <v>-15500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29000</v>
      </c>
      <c r="F83" s="13">
        <v>29200</v>
      </c>
      <c r="G83" s="13">
        <v>28600</v>
      </c>
      <c r="H83" s="13">
        <v>28500</v>
      </c>
      <c r="I83" s="13">
        <v>28100</v>
      </c>
      <c r="J83" s="13">
        <v>29900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4400</v>
      </c>
      <c r="F89" s="13">
        <v>25500</v>
      </c>
      <c r="G89" s="13">
        <v>6500</v>
      </c>
      <c r="H89" s="13">
        <v>5200</v>
      </c>
      <c r="I89" s="13">
        <v>17200</v>
      </c>
      <c r="J89" s="13">
        <v>35200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-18000</v>
      </c>
      <c r="F94" s="13">
        <v>-14000</v>
      </c>
      <c r="G94" s="13">
        <v>-26200</v>
      </c>
      <c r="H94" s="13">
        <v>-23000</v>
      </c>
      <c r="I94" s="13">
        <v>-38300</v>
      </c>
      <c r="J94" s="13">
        <v>-28800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-10500</v>
      </c>
      <c r="H96" s="13">
        <v>-11300</v>
      </c>
      <c r="I96" s="13">
        <v>-13100</v>
      </c>
      <c r="J96" s="13">
        <v>-13100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19400</v>
      </c>
      <c r="F100" s="13">
        <v>100</v>
      </c>
      <c r="G100" s="13">
        <v>15900</v>
      </c>
      <c r="H100" s="13">
        <v>1300</v>
      </c>
      <c r="I100" s="13">
        <v>30700</v>
      </c>
      <c r="J100" s="13">
        <v>-700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5800</v>
      </c>
      <c r="F102" s="13">
        <v>11600</v>
      </c>
      <c r="G102" s="13">
        <v>-3800</v>
      </c>
      <c r="H102" s="13">
        <v>-16500</v>
      </c>
      <c r="I102" s="13">
        <v>9600</v>
      </c>
      <c r="J102" s="13">
        <v>5700</v>
      </c>
      <c r="K102" s="13">
        <v>-7300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245300</v>
      </c>
      <c r="E8" s="13">
        <v>238000</v>
      </c>
      <c r="F8" s="13">
        <v>224500</v>
      </c>
      <c r="G8" s="13">
        <v>253600</v>
      </c>
      <c r="H8" s="13">
        <v>257600</v>
      </c>
      <c r="I8" s="13">
        <v>294400</v>
      </c>
      <c r="J8" s="13">
        <v>272000</v>
      </c>
      <c r="K8" s="13">
        <v>263400</v>
      </c>
    </row>
    <row r="9" spans="1:11" x14ac:dyDescent="0.2">
      <c r="C9" s="11" t="s">
        <v>22</v>
      </c>
      <c r="D9" s="13">
        <v>204800</v>
      </c>
      <c r="E9" s="13">
        <v>203000</v>
      </c>
      <c r="F9" s="13">
        <v>197400</v>
      </c>
      <c r="G9" s="13">
        <v>225000</v>
      </c>
      <c r="H9" s="13">
        <v>230800</v>
      </c>
      <c r="I9" s="13">
        <v>272000</v>
      </c>
      <c r="J9" s="13">
        <v>255100</v>
      </c>
      <c r="K9" s="13">
        <v>254400</v>
      </c>
    </row>
    <row r="10" spans="1:11" x14ac:dyDescent="0.2">
      <c r="C10" s="11" t="s">
        <v>23</v>
      </c>
      <c r="D10" s="13">
        <v>40500</v>
      </c>
      <c r="E10" s="13">
        <v>35000</v>
      </c>
      <c r="F10" s="13">
        <v>27100</v>
      </c>
      <c r="G10" s="13">
        <v>28500</v>
      </c>
      <c r="H10" s="13">
        <v>26800</v>
      </c>
      <c r="I10" s="13">
        <v>22400</v>
      </c>
      <c r="J10" s="13">
        <v>16900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24200</v>
      </c>
      <c r="F12" s="13">
        <v>27700</v>
      </c>
      <c r="G12" s="13">
        <v>26800</v>
      </c>
      <c r="H12" s="13">
        <v>29800</v>
      </c>
      <c r="I12" s="13">
        <v>35300</v>
      </c>
      <c r="J12" s="13">
        <v>34300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64700</v>
      </c>
      <c r="G14" s="13">
        <v>0</v>
      </c>
      <c r="H14" s="13">
        <v>25600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285300</v>
      </c>
      <c r="F17" s="13">
        <v>335700</v>
      </c>
      <c r="G17" s="13">
        <v>303700</v>
      </c>
      <c r="H17" s="13">
        <v>340200</v>
      </c>
      <c r="I17" s="13">
        <v>385900</v>
      </c>
      <c r="J17" s="13">
        <v>341700</v>
      </c>
      <c r="K17" s="13">
        <v>339700</v>
      </c>
    </row>
    <row r="18" spans="3:11" x14ac:dyDescent="0.2">
      <c r="C18" s="11" t="s">
        <v>30</v>
      </c>
      <c r="D18" s="13">
        <v>-37900</v>
      </c>
      <c r="E18" s="13">
        <v>-47300</v>
      </c>
      <c r="F18" s="13">
        <v>-111200</v>
      </c>
      <c r="G18" s="13">
        <v>-50200</v>
      </c>
      <c r="H18" s="13">
        <v>-82600</v>
      </c>
      <c r="I18" s="13">
        <v>-91500</v>
      </c>
      <c r="J18" s="13">
        <v>-69700</v>
      </c>
      <c r="K18" s="13">
        <v>-76300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14300</v>
      </c>
      <c r="F20" s="13">
        <v>9200</v>
      </c>
      <c r="G20" s="13">
        <v>-13800</v>
      </c>
      <c r="H20" s="13">
        <v>2600</v>
      </c>
      <c r="I20" s="13">
        <v>25500</v>
      </c>
      <c r="J20" s="13">
        <v>-33400</v>
      </c>
      <c r="K20" s="13">
        <v>-31500</v>
      </c>
    </row>
    <row r="21" spans="3:11" x14ac:dyDescent="0.2">
      <c r="C21" s="11" t="s">
        <v>33</v>
      </c>
      <c r="D21" s="13">
        <v>-14500</v>
      </c>
      <c r="E21" s="13">
        <v>63200</v>
      </c>
      <c r="F21" s="13">
        <v>-138800</v>
      </c>
      <c r="G21" s="13">
        <v>-30300</v>
      </c>
      <c r="H21" s="13">
        <v>-43200</v>
      </c>
      <c r="I21" s="13">
        <v>-67200</v>
      </c>
      <c r="J21" s="13">
        <v>-102700</v>
      </c>
      <c r="K21" s="13">
        <v>-107300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5600</v>
      </c>
      <c r="G22" s="13">
        <v>4200</v>
      </c>
      <c r="H22" s="13">
        <v>3900</v>
      </c>
      <c r="I22" s="13">
        <v>4400</v>
      </c>
      <c r="J22" s="13">
        <v>5200</v>
      </c>
      <c r="K22" s="13">
        <v>4700</v>
      </c>
    </row>
    <row r="23" spans="3:11" x14ac:dyDescent="0.2">
      <c r="C23" s="11" t="s">
        <v>35</v>
      </c>
      <c r="D23" s="13">
        <v>-52400</v>
      </c>
      <c r="E23" s="13">
        <v>-39500</v>
      </c>
      <c r="F23" s="13">
        <v>-107600</v>
      </c>
      <c r="G23" s="13">
        <v>-68200</v>
      </c>
      <c r="H23" s="13">
        <v>-83900</v>
      </c>
      <c r="I23" s="13">
        <v>-70400</v>
      </c>
      <c r="J23" s="13">
        <v>-108300</v>
      </c>
      <c r="K23" s="13">
        <v>-112500</v>
      </c>
    </row>
    <row r="24" spans="3:11" x14ac:dyDescent="0.2">
      <c r="C24" s="11" t="s">
        <v>36</v>
      </c>
      <c r="D24" s="13">
        <v>-2100</v>
      </c>
      <c r="E24" s="13">
        <v>100</v>
      </c>
      <c r="F24" s="13">
        <v>1500</v>
      </c>
      <c r="G24" s="13">
        <v>700</v>
      </c>
      <c r="H24" s="13">
        <v>200</v>
      </c>
      <c r="I24" s="13">
        <v>1700</v>
      </c>
      <c r="J24" s="13">
        <v>2400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-39600</v>
      </c>
      <c r="F26" s="13">
        <v>-109100</v>
      </c>
      <c r="G26" s="13">
        <v>-68800</v>
      </c>
      <c r="H26" s="13">
        <v>-84100</v>
      </c>
      <c r="I26" s="13">
        <v>-72100</v>
      </c>
      <c r="J26" s="13">
        <v>-110700</v>
      </c>
      <c r="K26" s="13">
        <v>-112000</v>
      </c>
    </row>
    <row r="27" spans="3:11" x14ac:dyDescent="0.2">
      <c r="C27" s="11" t="s">
        <v>38</v>
      </c>
      <c r="D27" s="13">
        <v>-49700</v>
      </c>
      <c r="E27" s="13">
        <v>-39300</v>
      </c>
      <c r="F27" s="13">
        <v>-108600</v>
      </c>
      <c r="G27" s="13">
        <v>-69000</v>
      </c>
      <c r="H27" s="13">
        <v>-83900</v>
      </c>
      <c r="I27" s="13">
        <v>-70300</v>
      </c>
      <c r="J27" s="13">
        <v>-109600</v>
      </c>
      <c r="K27" s="13">
        <v>-110900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-14300</v>
      </c>
      <c r="F32" s="13">
        <v>-9200</v>
      </c>
      <c r="G32" s="13">
        <v>13800</v>
      </c>
      <c r="H32" s="13">
        <v>-2600</v>
      </c>
      <c r="I32" s="13">
        <v>-25500</v>
      </c>
      <c r="J32" s="13">
        <v>33400</v>
      </c>
      <c r="K32" s="13">
        <v>31500</v>
      </c>
    </row>
    <row r="33" spans="2:11" x14ac:dyDescent="0.2">
      <c r="C33" s="11" t="s">
        <v>44</v>
      </c>
      <c r="D33" s="13">
        <v>-49700</v>
      </c>
      <c r="E33" s="13">
        <v>-39300</v>
      </c>
      <c r="F33" s="13">
        <v>-108600</v>
      </c>
      <c r="G33" s="13">
        <v>-69000</v>
      </c>
      <c r="H33" s="13">
        <v>-83900</v>
      </c>
      <c r="I33" s="13">
        <v>-70300</v>
      </c>
      <c r="J33" s="13">
        <v>-109600</v>
      </c>
      <c r="K33" s="13">
        <v>-110900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-39300</v>
      </c>
      <c r="F35" s="13">
        <v>-108600</v>
      </c>
      <c r="G35" s="13">
        <v>-69000</v>
      </c>
      <c r="H35" s="13">
        <v>-83900</v>
      </c>
      <c r="I35" s="13">
        <v>-70300</v>
      </c>
      <c r="J35" s="13">
        <v>-109600</v>
      </c>
      <c r="K35" s="13">
        <v>-110900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311600</v>
      </c>
      <c r="F41" s="13">
        <v>360900</v>
      </c>
      <c r="G41" s="13">
        <v>512400</v>
      </c>
      <c r="H41" s="13">
        <v>493000</v>
      </c>
      <c r="I41" s="13">
        <v>472400</v>
      </c>
      <c r="J41" s="13">
        <v>437000</v>
      </c>
      <c r="K41" s="13">
        <v>377500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79900</v>
      </c>
      <c r="H42" s="13">
        <v>123400</v>
      </c>
      <c r="I42" s="13">
        <v>173200</v>
      </c>
      <c r="J42" s="13">
        <v>299200</v>
      </c>
      <c r="K42" s="13">
        <v>361900</v>
      </c>
    </row>
    <row r="43" spans="2:11" x14ac:dyDescent="0.2">
      <c r="C43" s="11" t="s">
        <v>51</v>
      </c>
      <c r="D43" s="13">
        <v>297300</v>
      </c>
      <c r="E43" s="13">
        <v>324700</v>
      </c>
      <c r="F43" s="13">
        <v>288600</v>
      </c>
      <c r="G43" s="13">
        <v>420900</v>
      </c>
      <c r="H43" s="13">
        <v>350900</v>
      </c>
      <c r="I43" s="13">
        <v>366000</v>
      </c>
      <c r="J43" s="13">
        <v>405200</v>
      </c>
      <c r="K43" s="13">
        <v>446400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314300</v>
      </c>
      <c r="E45" s="13">
        <v>206200</v>
      </c>
      <c r="F45" s="13">
        <v>258000</v>
      </c>
      <c r="G45" s="13">
        <v>152900</v>
      </c>
      <c r="H45" s="13">
        <v>236600</v>
      </c>
      <c r="I45" s="13">
        <v>238500</v>
      </c>
      <c r="J45" s="13">
        <v>245500</v>
      </c>
      <c r="K45" s="13">
        <v>240200</v>
      </c>
    </row>
    <row r="46" spans="2:11" x14ac:dyDescent="0.2">
      <c r="C46" s="11" t="s">
        <v>54</v>
      </c>
      <c r="D46" s="13">
        <v>861900</v>
      </c>
      <c r="E46" s="13">
        <v>842500</v>
      </c>
      <c r="F46" s="13">
        <v>907500</v>
      </c>
      <c r="G46" s="13">
        <v>1166100</v>
      </c>
      <c r="H46" s="13">
        <v>1204000</v>
      </c>
      <c r="I46" s="13">
        <v>1250100</v>
      </c>
      <c r="J46" s="13">
        <v>1387000</v>
      </c>
      <c r="K46" s="13">
        <v>1426000</v>
      </c>
    </row>
    <row r="47" spans="2:11" x14ac:dyDescent="0.2">
      <c r="C47" s="11" t="s">
        <v>55</v>
      </c>
      <c r="D47" s="13">
        <v>36900</v>
      </c>
      <c r="E47" s="13">
        <v>43700</v>
      </c>
      <c r="F47" s="13">
        <v>39200</v>
      </c>
      <c r="G47" s="13">
        <v>39300</v>
      </c>
      <c r="H47" s="13">
        <v>38000</v>
      </c>
      <c r="I47" s="13">
        <v>38600</v>
      </c>
      <c r="J47" s="13">
        <v>34000</v>
      </c>
      <c r="K47" s="13">
        <v>38100</v>
      </c>
    </row>
    <row r="48" spans="2:11" x14ac:dyDescent="0.2">
      <c r="C48" s="11" t="s">
        <v>56</v>
      </c>
      <c r="D48" s="13">
        <v>455000</v>
      </c>
      <c r="E48" s="13">
        <v>324000</v>
      </c>
      <c r="F48" s="13">
        <v>208200</v>
      </c>
      <c r="G48" s="13">
        <v>256300</v>
      </c>
      <c r="H48" s="13">
        <v>273300</v>
      </c>
      <c r="I48" s="13">
        <v>325200</v>
      </c>
      <c r="J48" s="13">
        <v>355000</v>
      </c>
      <c r="K48" s="13">
        <v>369600</v>
      </c>
    </row>
    <row r="49" spans="3:11" x14ac:dyDescent="0.2">
      <c r="C49" s="11" t="s">
        <v>57</v>
      </c>
      <c r="D49" s="13">
        <v>745600</v>
      </c>
      <c r="E49" s="13">
        <v>751600</v>
      </c>
      <c r="F49" s="13">
        <v>759200</v>
      </c>
      <c r="G49" s="13">
        <v>764300</v>
      </c>
      <c r="H49" s="13">
        <v>769400</v>
      </c>
      <c r="I49" s="13">
        <v>775600</v>
      </c>
      <c r="J49" s="13">
        <v>780800</v>
      </c>
      <c r="K49" s="13">
        <v>786400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120300</v>
      </c>
      <c r="F52" s="13">
        <v>35300</v>
      </c>
      <c r="G52" s="13">
        <v>3100</v>
      </c>
      <c r="H52" s="13">
        <v>2900</v>
      </c>
      <c r="I52" s="13">
        <v>2900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2204000</v>
      </c>
      <c r="E54" s="13">
        <v>2082100</v>
      </c>
      <c r="F54" s="13">
        <v>1949500</v>
      </c>
      <c r="G54" s="13">
        <v>2229100</v>
      </c>
      <c r="H54" s="13">
        <v>2287600</v>
      </c>
      <c r="I54" s="13">
        <v>2392400</v>
      </c>
      <c r="J54" s="13">
        <v>2562200</v>
      </c>
      <c r="K54" s="13">
        <v>2625100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</v>
      </c>
      <c r="E57" s="13">
        <v>249400</v>
      </c>
      <c r="F57" s="13">
        <v>298600</v>
      </c>
      <c r="G57" s="13">
        <v>304100</v>
      </c>
      <c r="H57" s="13">
        <v>303300</v>
      </c>
      <c r="I57" s="13">
        <v>318000</v>
      </c>
      <c r="J57" s="13">
        <v>339100</v>
      </c>
      <c r="K57" s="13">
        <v>332800</v>
      </c>
    </row>
    <row r="58" spans="3:11" x14ac:dyDescent="0.2">
      <c r="C58" s="11" t="s">
        <v>66</v>
      </c>
      <c r="D58" s="13">
        <v>168400</v>
      </c>
      <c r="E58" s="13">
        <v>277800</v>
      </c>
      <c r="F58" s="13">
        <v>128000</v>
      </c>
      <c r="G58" s="13">
        <v>183700</v>
      </c>
      <c r="H58" s="13">
        <v>150200</v>
      </c>
      <c r="I58" s="13">
        <v>125700</v>
      </c>
      <c r="J58" s="13">
        <v>143800</v>
      </c>
      <c r="K58" s="13">
        <v>174900</v>
      </c>
    </row>
    <row r="59" spans="3:11" x14ac:dyDescent="0.2">
      <c r="C59" s="11" t="s">
        <v>67</v>
      </c>
      <c r="D59" s="13">
        <v>537400</v>
      </c>
      <c r="E59" s="13">
        <v>416300</v>
      </c>
      <c r="F59" s="13">
        <v>348400</v>
      </c>
      <c r="G59" s="13">
        <v>444800</v>
      </c>
      <c r="H59" s="13">
        <v>450800</v>
      </c>
      <c r="I59" s="13">
        <v>476300</v>
      </c>
      <c r="J59" s="13">
        <v>512000</v>
      </c>
      <c r="K59" s="13">
        <v>513700</v>
      </c>
    </row>
    <row r="60" spans="3:11" x14ac:dyDescent="0.2">
      <c r="C60" s="11" t="s">
        <v>68</v>
      </c>
      <c r="D60" s="13">
        <v>972000</v>
      </c>
      <c r="E60" s="13">
        <v>943400</v>
      </c>
      <c r="F60" s="13">
        <v>775100</v>
      </c>
      <c r="G60" s="13">
        <v>932600</v>
      </c>
      <c r="H60" s="13">
        <v>904300</v>
      </c>
      <c r="I60" s="13">
        <v>920000</v>
      </c>
      <c r="J60" s="13">
        <v>994900</v>
      </c>
      <c r="K60" s="13">
        <v>1021500</v>
      </c>
    </row>
    <row r="61" spans="3:11" x14ac:dyDescent="0.2">
      <c r="C61" s="11" t="s">
        <v>69</v>
      </c>
      <c r="D61" s="13">
        <v>143200</v>
      </c>
      <c r="E61" s="13">
        <v>63300</v>
      </c>
      <c r="F61" s="13">
        <v>0</v>
      </c>
      <c r="G61" s="13">
        <v>71700</v>
      </c>
      <c r="H61" s="13">
        <v>46600</v>
      </c>
      <c r="I61" s="13">
        <v>57100</v>
      </c>
      <c r="J61" s="13">
        <v>67400</v>
      </c>
      <c r="K61" s="13">
        <v>49000</v>
      </c>
    </row>
    <row r="62" spans="3:11" x14ac:dyDescent="0.2">
      <c r="C62" s="11" t="s">
        <v>70</v>
      </c>
      <c r="D62" s="13">
        <v>120600</v>
      </c>
      <c r="E62" s="13">
        <v>74200</v>
      </c>
      <c r="F62" s="13">
        <v>139700</v>
      </c>
      <c r="G62" s="13">
        <v>79600</v>
      </c>
      <c r="H62" s="13">
        <v>99200</v>
      </c>
      <c r="I62" s="13">
        <v>91300</v>
      </c>
      <c r="J62" s="13">
        <v>75300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1283500</v>
      </c>
      <c r="E66" s="13">
        <v>1130200</v>
      </c>
      <c r="F66" s="13">
        <v>963500</v>
      </c>
      <c r="G66" s="13">
        <v>1133000</v>
      </c>
      <c r="H66" s="13">
        <v>1158000</v>
      </c>
      <c r="I66" s="13">
        <v>1176500</v>
      </c>
      <c r="J66" s="13">
        <v>1257000</v>
      </c>
      <c r="K66" s="13">
        <v>1265200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-1748100</v>
      </c>
      <c r="E72" s="13">
        <v>-1698400</v>
      </c>
      <c r="F72" s="13">
        <v>-1659200</v>
      </c>
      <c r="G72" s="13">
        <v>-1550600</v>
      </c>
      <c r="H72" s="13">
        <v>-1481600</v>
      </c>
      <c r="I72" s="13">
        <v>-1397800</v>
      </c>
      <c r="J72" s="13">
        <v>-1327400</v>
      </c>
      <c r="K72" s="13">
        <v>-1217900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920500</v>
      </c>
      <c r="E76" s="13">
        <v>951900</v>
      </c>
      <c r="F76" s="13">
        <v>986000</v>
      </c>
      <c r="G76" s="13">
        <v>1096000</v>
      </c>
      <c r="H76" s="13">
        <v>1129500</v>
      </c>
      <c r="I76" s="13">
        <v>1215900</v>
      </c>
      <c r="J76" s="13">
        <v>1305300</v>
      </c>
      <c r="K76" s="13">
        <v>1359900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-49700</v>
      </c>
      <c r="E81" s="13">
        <v>-39300</v>
      </c>
      <c r="F81" s="13">
        <v>-108600</v>
      </c>
      <c r="G81" s="13">
        <v>-69000</v>
      </c>
      <c r="H81" s="13">
        <v>-83900</v>
      </c>
      <c r="I81" s="13">
        <v>-70300</v>
      </c>
      <c r="J81" s="13">
        <v>-109600</v>
      </c>
      <c r="K81" s="13">
        <v>-110900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2300</v>
      </c>
      <c r="F89" s="13">
        <v>2800</v>
      </c>
      <c r="G89" s="13">
        <v>9000</v>
      </c>
      <c r="H89" s="13">
        <v>-37500</v>
      </c>
      <c r="I89" s="13">
        <v>51200</v>
      </c>
      <c r="J89" s="13">
        <v>13900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-195500</v>
      </c>
      <c r="F94" s="13">
        <v>22800</v>
      </c>
      <c r="G94" s="13">
        <v>35500</v>
      </c>
      <c r="H94" s="13">
        <v>44200</v>
      </c>
      <c r="I94" s="13">
        <v>124500</v>
      </c>
      <c r="J94" s="13">
        <v>44700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153600</v>
      </c>
      <c r="E100" s="13">
        <v>159500</v>
      </c>
      <c r="F100" s="13">
        <v>-174600</v>
      </c>
      <c r="G100" s="13">
        <v>-30800</v>
      </c>
      <c r="H100" s="13">
        <v>14400</v>
      </c>
      <c r="I100" s="13">
        <v>-111400</v>
      </c>
      <c r="J100" s="13">
        <v>-18100</v>
      </c>
      <c r="K100" s="13">
        <v>-43200</v>
      </c>
    </row>
    <row r="101" spans="3:11" x14ac:dyDescent="0.2">
      <c r="C101" s="11" t="s">
        <v>19</v>
      </c>
      <c r="D101" s="13">
        <v>-2800</v>
      </c>
      <c r="E101" s="13">
        <v>100</v>
      </c>
      <c r="F101" s="13">
        <v>-1800</v>
      </c>
      <c r="G101" s="13">
        <v>8000</v>
      </c>
      <c r="H101" s="13">
        <v>-2700</v>
      </c>
      <c r="I101" s="13">
        <v>-19000</v>
      </c>
      <c r="J101" s="13">
        <v>18700</v>
      </c>
      <c r="K101" s="13">
        <v>13300</v>
      </c>
    </row>
    <row r="102" spans="3:11" x14ac:dyDescent="0.2">
      <c r="C102" s="11" t="s">
        <v>20</v>
      </c>
      <c r="D102" s="13">
        <v>-55100</v>
      </c>
      <c r="E102" s="13">
        <v>-33500</v>
      </c>
      <c r="F102" s="13">
        <v>-150800</v>
      </c>
      <c r="G102" s="13">
        <v>21700</v>
      </c>
      <c r="H102" s="13">
        <v>18300</v>
      </c>
      <c r="I102" s="13">
        <v>45200</v>
      </c>
      <c r="J102" s="13">
        <v>59400</v>
      </c>
      <c r="K102" s="13">
        <v>-83700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736200</v>
      </c>
      <c r="E8" s="13">
        <v>713900</v>
      </c>
      <c r="F8" s="13">
        <v>676600</v>
      </c>
      <c r="G8" s="13">
        <v>732200</v>
      </c>
      <c r="H8" s="13">
        <v>723400</v>
      </c>
      <c r="I8" s="13">
        <v>683000</v>
      </c>
      <c r="J8" s="13">
        <v>683100</v>
      </c>
      <c r="K8" s="13">
        <v>688500</v>
      </c>
    </row>
    <row r="9" spans="1:11" x14ac:dyDescent="0.2">
      <c r="C9" s="11" t="s">
        <v>22</v>
      </c>
      <c r="D9" s="13">
        <v>425000</v>
      </c>
      <c r="E9" s="13">
        <v>422900</v>
      </c>
      <c r="F9" s="13">
        <v>404800</v>
      </c>
      <c r="G9" s="13">
        <v>452600</v>
      </c>
      <c r="H9" s="13">
        <v>460600</v>
      </c>
      <c r="I9" s="13">
        <v>446200</v>
      </c>
      <c r="J9" s="13">
        <v>456500</v>
      </c>
      <c r="K9" s="13">
        <v>466600</v>
      </c>
    </row>
    <row r="10" spans="1:11" x14ac:dyDescent="0.2">
      <c r="C10" s="11" t="s">
        <v>23</v>
      </c>
      <c r="D10" s="13">
        <v>311200</v>
      </c>
      <c r="E10" s="13">
        <v>291000</v>
      </c>
      <c r="F10" s="13">
        <v>271800</v>
      </c>
      <c r="G10" s="13">
        <v>279600</v>
      </c>
      <c r="H10" s="13">
        <v>262800</v>
      </c>
      <c r="I10" s="13">
        <v>236800</v>
      </c>
      <c r="J10" s="13">
        <v>226600</v>
      </c>
      <c r="K10" s="13">
        <v>221900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544300</v>
      </c>
      <c r="F17" s="13">
        <v>519400</v>
      </c>
      <c r="G17" s="13">
        <v>570500</v>
      </c>
      <c r="H17" s="13">
        <v>574800</v>
      </c>
      <c r="I17" s="13">
        <v>548200</v>
      </c>
      <c r="J17" s="13">
        <v>562800</v>
      </c>
      <c r="K17" s="13">
        <v>573300</v>
      </c>
    </row>
    <row r="18" spans="3:11" x14ac:dyDescent="0.2">
      <c r="C18" s="11" t="s">
        <v>30</v>
      </c>
      <c r="D18" s="13">
        <v>181500</v>
      </c>
      <c r="E18" s="13">
        <v>169600</v>
      </c>
      <c r="F18" s="13">
        <v>157200</v>
      </c>
      <c r="G18" s="13">
        <v>161700</v>
      </c>
      <c r="H18" s="13">
        <v>148500</v>
      </c>
      <c r="I18" s="13">
        <v>134800</v>
      </c>
      <c r="J18" s="13">
        <v>120300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19200</v>
      </c>
      <c r="F20" s="13">
        <v>16700</v>
      </c>
      <c r="G20" s="13">
        <v>18300</v>
      </c>
      <c r="H20" s="13">
        <v>16000</v>
      </c>
      <c r="I20" s="13">
        <v>15500</v>
      </c>
      <c r="J20" s="13">
        <v>9900</v>
      </c>
      <c r="K20" s="13">
        <v>5100</v>
      </c>
    </row>
    <row r="21" spans="3:11" x14ac:dyDescent="0.2">
      <c r="C21" s="11" t="s">
        <v>33</v>
      </c>
      <c r="D21" s="13">
        <v>227600</v>
      </c>
      <c r="E21" s="13">
        <v>217300</v>
      </c>
      <c r="F21" s="13">
        <v>199800</v>
      </c>
      <c r="G21" s="13">
        <v>205800</v>
      </c>
      <c r="H21" s="13">
        <v>190400</v>
      </c>
      <c r="I21" s="13">
        <v>173300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37000</v>
      </c>
      <c r="F22" s="13">
        <v>38800</v>
      </c>
      <c r="G22" s="13">
        <v>38700</v>
      </c>
      <c r="H22" s="13">
        <v>38200</v>
      </c>
      <c r="I22" s="13">
        <v>37700</v>
      </c>
      <c r="J22" s="13">
        <v>32600</v>
      </c>
      <c r="K22" s="13">
        <v>28000</v>
      </c>
    </row>
    <row r="23" spans="3:11" x14ac:dyDescent="0.2">
      <c r="C23" s="11" t="s">
        <v>35</v>
      </c>
      <c r="D23" s="13">
        <v>164700</v>
      </c>
      <c r="E23" s="13">
        <v>151800</v>
      </c>
      <c r="F23" s="13">
        <v>135000</v>
      </c>
      <c r="G23" s="13">
        <v>141400</v>
      </c>
      <c r="H23" s="13">
        <v>126400</v>
      </c>
      <c r="I23" s="13">
        <v>112500</v>
      </c>
      <c r="J23" s="13">
        <v>97600</v>
      </c>
      <c r="K23" s="13">
        <v>92300</v>
      </c>
    </row>
    <row r="24" spans="3:11" x14ac:dyDescent="0.2">
      <c r="C24" s="11" t="s">
        <v>36</v>
      </c>
      <c r="D24" s="13">
        <v>53600</v>
      </c>
      <c r="E24" s="13">
        <v>48800</v>
      </c>
      <c r="F24" s="13">
        <v>45800</v>
      </c>
      <c r="G24" s="13">
        <v>45300</v>
      </c>
      <c r="H24" s="13">
        <v>40300</v>
      </c>
      <c r="I24" s="13">
        <v>36500</v>
      </c>
      <c r="J24" s="13">
        <v>31100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103100</v>
      </c>
      <c r="F26" s="13">
        <v>89200</v>
      </c>
      <c r="G26" s="13">
        <v>96100</v>
      </c>
      <c r="H26" s="13">
        <v>86100</v>
      </c>
      <c r="I26" s="13">
        <v>76000</v>
      </c>
      <c r="J26" s="13">
        <v>66500</v>
      </c>
      <c r="K26" s="13">
        <v>62800</v>
      </c>
    </row>
    <row r="27" spans="3:11" x14ac:dyDescent="0.2">
      <c r="C27" s="11" t="s">
        <v>38</v>
      </c>
      <c r="D27" s="13">
        <v>111100</v>
      </c>
      <c r="E27" s="13">
        <v>103100</v>
      </c>
      <c r="F27" s="13">
        <v>89200</v>
      </c>
      <c r="G27" s="13">
        <v>96100</v>
      </c>
      <c r="H27" s="13">
        <v>86100</v>
      </c>
      <c r="I27" s="13">
        <v>76000</v>
      </c>
      <c r="J27" s="13">
        <v>66500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-19200</v>
      </c>
      <c r="F32" s="13">
        <v>-16700</v>
      </c>
      <c r="G32" s="13">
        <v>-18300</v>
      </c>
      <c r="H32" s="13">
        <v>-16000</v>
      </c>
      <c r="I32" s="13">
        <v>-15500</v>
      </c>
      <c r="J32" s="13">
        <v>-9900</v>
      </c>
      <c r="K32" s="13">
        <v>-5100</v>
      </c>
    </row>
    <row r="33" spans="2:11" x14ac:dyDescent="0.2">
      <c r="C33" s="11" t="s">
        <v>44</v>
      </c>
      <c r="D33" s="13">
        <v>111100</v>
      </c>
      <c r="E33" s="13">
        <v>103100</v>
      </c>
      <c r="F33" s="13">
        <v>89200</v>
      </c>
      <c r="G33" s="13">
        <v>96100</v>
      </c>
      <c r="H33" s="13">
        <v>86100</v>
      </c>
      <c r="I33" s="13">
        <v>76000</v>
      </c>
      <c r="J33" s="13">
        <v>66500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103100</v>
      </c>
      <c r="F35" s="13">
        <v>89200</v>
      </c>
      <c r="G35" s="13">
        <v>96100</v>
      </c>
      <c r="H35" s="13">
        <v>86100</v>
      </c>
      <c r="I35" s="13">
        <v>76000</v>
      </c>
      <c r="J35" s="13">
        <v>66500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1078100</v>
      </c>
      <c r="E41" s="13">
        <v>1012900</v>
      </c>
      <c r="F41" s="13">
        <v>987500</v>
      </c>
      <c r="G41" s="13">
        <v>1020400</v>
      </c>
      <c r="H41" s="13">
        <v>956700</v>
      </c>
      <c r="I41" s="13">
        <v>903300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71300</v>
      </c>
      <c r="E42" s="13">
        <v>50200</v>
      </c>
      <c r="F42" s="13">
        <v>58200</v>
      </c>
      <c r="G42" s="13">
        <v>56500</v>
      </c>
      <c r="H42" s="13">
        <v>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442000</v>
      </c>
      <c r="E43" s="13">
        <v>383700</v>
      </c>
      <c r="F43" s="13">
        <v>374100</v>
      </c>
      <c r="G43" s="13">
        <v>428600</v>
      </c>
      <c r="H43" s="13">
        <v>430600</v>
      </c>
      <c r="I43" s="13">
        <v>372300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222600</v>
      </c>
      <c r="E44" s="13">
        <v>219600</v>
      </c>
      <c r="F44" s="13">
        <v>236200</v>
      </c>
      <c r="G44" s="13">
        <v>237200</v>
      </c>
      <c r="H44" s="13">
        <v>246200</v>
      </c>
      <c r="I44" s="13">
        <v>245500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 t="s">
        <v>92</v>
      </c>
      <c r="F45" s="13">
        <v>4000</v>
      </c>
      <c r="G45" s="13">
        <v>4900</v>
      </c>
      <c r="H45" s="13">
        <v>7200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1822900</v>
      </c>
      <c r="E46" s="13">
        <v>1666400</v>
      </c>
      <c r="F46" s="13">
        <v>1660200</v>
      </c>
      <c r="G46" s="13">
        <v>1747700</v>
      </c>
      <c r="H46" s="13">
        <v>1640700</v>
      </c>
      <c r="I46" s="13">
        <v>1527300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32700</v>
      </c>
      <c r="F47" s="13">
        <v>40600</v>
      </c>
      <c r="G47" s="13">
        <v>35500</v>
      </c>
      <c r="H47" s="13">
        <v>120000</v>
      </c>
      <c r="I47" s="13">
        <v>157500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1019100</v>
      </c>
      <c r="E48" s="13">
        <v>1010900</v>
      </c>
      <c r="F48" s="13">
        <v>1012100</v>
      </c>
      <c r="G48" s="13">
        <v>1009200</v>
      </c>
      <c r="H48" s="13">
        <v>1006900</v>
      </c>
      <c r="I48" s="13">
        <v>1009500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134700</v>
      </c>
      <c r="F49" s="13">
        <v>138700</v>
      </c>
      <c r="G49" s="13">
        <v>140600</v>
      </c>
      <c r="H49" s="13">
        <v>142400</v>
      </c>
      <c r="I49" s="13">
        <v>144300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34000</v>
      </c>
      <c r="F52" s="13">
        <v>27200</v>
      </c>
      <c r="G52" s="13">
        <v>35100</v>
      </c>
      <c r="H52" s="13">
        <v>29500</v>
      </c>
      <c r="I52" s="13">
        <v>19900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3013200</v>
      </c>
      <c r="E54" s="13">
        <v>2878700</v>
      </c>
      <c r="F54" s="13">
        <v>2878700</v>
      </c>
      <c r="G54" s="13">
        <v>2968000</v>
      </c>
      <c r="H54" s="13">
        <v>2939400</v>
      </c>
      <c r="I54" s="13">
        <v>2858500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422400</v>
      </c>
      <c r="E57" s="13">
        <v>552100</v>
      </c>
      <c r="F57" s="13">
        <v>413200</v>
      </c>
      <c r="G57" s="13">
        <v>437100</v>
      </c>
      <c r="H57" s="13">
        <v>428800</v>
      </c>
      <c r="I57" s="13">
        <v>423100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468900</v>
      </c>
      <c r="E58" s="13">
        <v>253300</v>
      </c>
      <c r="F58" s="13">
        <v>259600</v>
      </c>
      <c r="G58" s="13">
        <v>347800</v>
      </c>
      <c r="H58" s="13">
        <v>119400</v>
      </c>
      <c r="I58" s="13">
        <v>119600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675100</v>
      </c>
      <c r="E59" s="13">
        <v>194400</v>
      </c>
      <c r="F59" s="13">
        <v>425900</v>
      </c>
      <c r="G59" s="13">
        <v>485900</v>
      </c>
      <c r="H59" s="13">
        <v>543100</v>
      </c>
      <c r="I59" s="13">
        <v>240600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1566400</v>
      </c>
      <c r="E60" s="13">
        <v>999800</v>
      </c>
      <c r="F60" s="13">
        <v>1098700</v>
      </c>
      <c r="G60" s="13">
        <v>1270700</v>
      </c>
      <c r="H60" s="13">
        <v>1091300</v>
      </c>
      <c r="I60" s="13">
        <v>783300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1096600</v>
      </c>
      <c r="E61" s="13">
        <v>1337100</v>
      </c>
      <c r="F61" s="13">
        <v>1359200</v>
      </c>
      <c r="G61" s="13">
        <v>1346700</v>
      </c>
      <c r="H61" s="13">
        <v>1626500</v>
      </c>
      <c r="I61" s="13">
        <v>1708500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179800</v>
      </c>
      <c r="E62" s="13">
        <v>172300</v>
      </c>
      <c r="F62" s="13">
        <v>144600</v>
      </c>
      <c r="G62" s="13">
        <v>180700</v>
      </c>
      <c r="H62" s="13">
        <v>146700</v>
      </c>
      <c r="I62" s="13">
        <v>98300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2842700</v>
      </c>
      <c r="E66" s="13">
        <v>2509200</v>
      </c>
      <c r="F66" s="13">
        <v>2602600</v>
      </c>
      <c r="G66" s="13">
        <v>2798100</v>
      </c>
      <c r="H66" s="13">
        <v>2864500</v>
      </c>
      <c r="I66" s="13">
        <v>2590100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374800</v>
      </c>
      <c r="F72" s="13">
        <v>271700</v>
      </c>
      <c r="G72" s="13">
        <v>182500</v>
      </c>
      <c r="H72" s="13">
        <v>86500</v>
      </c>
      <c r="I72" s="13">
        <v>266300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369500</v>
      </c>
      <c r="F76" s="13">
        <v>276100</v>
      </c>
      <c r="G76" s="13">
        <v>169900</v>
      </c>
      <c r="H76" s="13">
        <v>75000</v>
      </c>
      <c r="I76" s="13">
        <v>268400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111100</v>
      </c>
      <c r="E81" s="13">
        <v>103100</v>
      </c>
      <c r="F81" s="13">
        <v>89200</v>
      </c>
      <c r="G81" s="13">
        <v>96100</v>
      </c>
      <c r="H81" s="13">
        <v>86100</v>
      </c>
      <c r="I81" s="13">
        <v>76000</v>
      </c>
      <c r="J81" s="13">
        <v>66500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28500</v>
      </c>
      <c r="F83" s="13">
        <v>25900</v>
      </c>
      <c r="G83" s="13">
        <v>25800</v>
      </c>
      <c r="H83" s="13">
        <v>25800</v>
      </c>
      <c r="I83" s="13">
        <v>23100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185100</v>
      </c>
      <c r="F89" s="13">
        <v>192700</v>
      </c>
      <c r="G89" s="13">
        <v>168400</v>
      </c>
      <c r="H89" s="13">
        <v>135100</v>
      </c>
      <c r="I89" s="13">
        <v>109700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-591600</v>
      </c>
      <c r="E91" s="13">
        <v>-432200</v>
      </c>
      <c r="F91" s="13">
        <v>-422000</v>
      </c>
      <c r="G91" s="13">
        <v>-471600</v>
      </c>
      <c r="H91" s="13">
        <v>-350300</v>
      </c>
      <c r="I91" s="13">
        <v>-497300</v>
      </c>
      <c r="J91" s="13">
        <v>-1644200</v>
      </c>
      <c r="K91" s="13">
        <v>-627500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49900</v>
      </c>
      <c r="F94" s="13">
        <v>-22500</v>
      </c>
      <c r="G94" s="13">
        <v>-25300</v>
      </c>
      <c r="H94" s="13">
        <v>-18700</v>
      </c>
      <c r="I94" s="13">
        <v>12200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-133000</v>
      </c>
      <c r="F96" s="13">
        <v>-66500</v>
      </c>
      <c r="G96" s="13">
        <v>0</v>
      </c>
      <c r="H96" s="13">
        <v>0</v>
      </c>
      <c r="I96" s="13">
        <v>-134700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-203800</v>
      </c>
      <c r="F100" s="13">
        <v>-206900</v>
      </c>
      <c r="G100" s="13">
        <v>-68400</v>
      </c>
      <c r="H100" s="13">
        <v>-45700</v>
      </c>
      <c r="I100" s="13">
        <v>-140300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-4600</v>
      </c>
      <c r="E101" s="13">
        <v>-5700</v>
      </c>
      <c r="F101" s="13">
        <v>3800</v>
      </c>
      <c r="G101" s="13">
        <v>-11000</v>
      </c>
      <c r="H101" s="13">
        <v>-17300</v>
      </c>
      <c r="I101" s="13">
        <v>-7300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65200</v>
      </c>
      <c r="E102" s="13">
        <v>25400</v>
      </c>
      <c r="F102" s="13">
        <v>-32900</v>
      </c>
      <c r="G102" s="13">
        <v>63700</v>
      </c>
      <c r="H102" s="13">
        <v>53400</v>
      </c>
      <c r="I102" s="13">
        <v>-63800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900</v>
      </c>
      <c r="H17" s="13">
        <v>1000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-900</v>
      </c>
      <c r="H18" s="13">
        <v>-1000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9200</v>
      </c>
      <c r="H20" s="13">
        <v>-500</v>
      </c>
      <c r="I20" s="13">
        <v>1800</v>
      </c>
      <c r="J20" s="13">
        <v>2800</v>
      </c>
      <c r="K20" s="13">
        <v>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1500</v>
      </c>
      <c r="G21" s="13">
        <v>8300</v>
      </c>
      <c r="H21" s="13">
        <v>-1500</v>
      </c>
      <c r="I21" s="13">
        <v>1500</v>
      </c>
      <c r="J21" s="13">
        <v>2600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1500</v>
      </c>
      <c r="G23" s="13">
        <v>8300</v>
      </c>
      <c r="H23" s="13">
        <v>-1500</v>
      </c>
      <c r="I23" s="13">
        <v>1500</v>
      </c>
      <c r="J23" s="13">
        <v>2600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1500</v>
      </c>
      <c r="G26" s="13">
        <v>8300</v>
      </c>
      <c r="H26" s="13">
        <v>-1500</v>
      </c>
      <c r="I26" s="13">
        <v>1500</v>
      </c>
      <c r="J26" s="13">
        <v>2600</v>
      </c>
      <c r="K26" s="13">
        <v>12700</v>
      </c>
    </row>
    <row r="27" spans="3:11" x14ac:dyDescent="0.2">
      <c r="C27" s="11" t="s">
        <v>38</v>
      </c>
      <c r="D27" s="13">
        <v>2200</v>
      </c>
      <c r="E27" s="13">
        <v>1200</v>
      </c>
      <c r="F27" s="13">
        <v>1500</v>
      </c>
      <c r="G27" s="13">
        <v>8300</v>
      </c>
      <c r="H27" s="13">
        <v>-1500</v>
      </c>
      <c r="I27" s="13">
        <v>1500</v>
      </c>
      <c r="J27" s="13">
        <v>2600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-9200</v>
      </c>
      <c r="H32" s="13">
        <v>500</v>
      </c>
      <c r="I32" s="13">
        <v>-1800</v>
      </c>
      <c r="J32" s="13">
        <v>-2800</v>
      </c>
      <c r="K32" s="13">
        <v>-13100</v>
      </c>
    </row>
    <row r="33" spans="2:11" x14ac:dyDescent="0.2">
      <c r="C33" s="11" t="s">
        <v>44</v>
      </c>
      <c r="D33" s="13">
        <v>2200</v>
      </c>
      <c r="E33" s="13">
        <v>1200</v>
      </c>
      <c r="F33" s="13">
        <v>1500</v>
      </c>
      <c r="G33" s="13">
        <v>8300</v>
      </c>
      <c r="H33" s="13">
        <v>-1500</v>
      </c>
      <c r="I33" s="13">
        <v>1500</v>
      </c>
      <c r="J33" s="13">
        <v>2600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1200</v>
      </c>
      <c r="F35" s="13">
        <v>1500</v>
      </c>
      <c r="G35" s="13">
        <v>8300</v>
      </c>
      <c r="H35" s="13">
        <v>-1500</v>
      </c>
      <c r="I35" s="13">
        <v>1500</v>
      </c>
      <c r="J35" s="13">
        <v>2600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1000</v>
      </c>
      <c r="H41" s="13">
        <v>1100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1100</v>
      </c>
      <c r="H46" s="13">
        <v>1200</v>
      </c>
      <c r="I46" s="13">
        <v>1400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50100</v>
      </c>
      <c r="E47" s="13">
        <v>49200</v>
      </c>
      <c r="F47" s="13">
        <v>48600</v>
      </c>
      <c r="G47" s="13">
        <v>291100</v>
      </c>
      <c r="H47" s="13">
        <v>288500</v>
      </c>
      <c r="I47" s="13">
        <v>283000</v>
      </c>
      <c r="J47" s="13">
        <v>280600</v>
      </c>
      <c r="K47" s="13">
        <v>276600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50600</v>
      </c>
      <c r="F54" s="13">
        <v>50100</v>
      </c>
      <c r="G54" s="13">
        <v>292100</v>
      </c>
      <c r="H54" s="13">
        <v>289800</v>
      </c>
      <c r="I54" s="13">
        <v>284400</v>
      </c>
      <c r="J54" s="13">
        <v>282200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2100</v>
      </c>
      <c r="H59" s="13">
        <v>1500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2300</v>
      </c>
      <c r="H60" s="13">
        <v>1600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12000</v>
      </c>
      <c r="E62" s="13">
        <v>13600</v>
      </c>
      <c r="F62" s="13">
        <v>14400</v>
      </c>
      <c r="G62" s="13">
        <v>12800</v>
      </c>
      <c r="H62" s="13">
        <v>19500</v>
      </c>
      <c r="I62" s="13">
        <v>15700</v>
      </c>
      <c r="J62" s="13">
        <v>15000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17000</v>
      </c>
      <c r="F66" s="13">
        <v>17800</v>
      </c>
      <c r="G66" s="13">
        <v>15300</v>
      </c>
      <c r="H66" s="13">
        <v>21200</v>
      </c>
      <c r="I66" s="13">
        <v>16600</v>
      </c>
      <c r="J66" s="13">
        <v>15800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-15500</v>
      </c>
      <c r="F72" s="13">
        <v>-16100</v>
      </c>
      <c r="G72" s="13">
        <v>-14100</v>
      </c>
      <c r="H72" s="13">
        <v>-19900</v>
      </c>
      <c r="I72" s="13">
        <v>-15100</v>
      </c>
      <c r="J72" s="13">
        <v>-11400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33600</v>
      </c>
      <c r="F76" s="13">
        <v>32400</v>
      </c>
      <c r="G76" s="13">
        <v>276900</v>
      </c>
      <c r="H76" s="13">
        <v>268500</v>
      </c>
      <c r="I76" s="13">
        <v>267900</v>
      </c>
      <c r="J76" s="13">
        <v>266300</v>
      </c>
      <c r="K76" s="13">
        <v>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1200</v>
      </c>
      <c r="F81" s="13">
        <v>1500</v>
      </c>
      <c r="G81" s="13">
        <v>8300</v>
      </c>
      <c r="H81" s="13">
        <v>-1500</v>
      </c>
      <c r="I81" s="13">
        <v>1500</v>
      </c>
      <c r="J81" s="13">
        <v>2600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246000</v>
      </c>
      <c r="G94" s="13">
        <v>0</v>
      </c>
      <c r="H94" s="13">
        <v>-2800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-245000</v>
      </c>
      <c r="G100" s="13">
        <v>0</v>
      </c>
      <c r="H100" s="13">
        <v>2800</v>
      </c>
      <c r="I100" s="13">
        <v>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127300</v>
      </c>
      <c r="E8" s="13">
        <v>186400</v>
      </c>
      <c r="F8" s="13">
        <v>122600</v>
      </c>
      <c r="G8" s="13">
        <v>124000</v>
      </c>
      <c r="H8" s="13">
        <v>126000</v>
      </c>
      <c r="I8" s="13">
        <v>122800</v>
      </c>
      <c r="J8" s="13">
        <v>120000</v>
      </c>
      <c r="K8" s="13">
        <v>114600</v>
      </c>
    </row>
    <row r="9" spans="1:11" x14ac:dyDescent="0.2">
      <c r="C9" s="11" t="s">
        <v>22</v>
      </c>
      <c r="D9" s="13">
        <v>9100</v>
      </c>
      <c r="E9" s="13">
        <v>8300</v>
      </c>
      <c r="F9" s="13">
        <v>8800</v>
      </c>
      <c r="G9" s="13">
        <v>8100</v>
      </c>
      <c r="H9" s="13">
        <v>9200</v>
      </c>
      <c r="I9" s="13">
        <v>8800</v>
      </c>
      <c r="J9" s="13">
        <v>9700</v>
      </c>
      <c r="K9" s="13">
        <v>12500</v>
      </c>
    </row>
    <row r="10" spans="1:11" x14ac:dyDescent="0.2">
      <c r="C10" s="11" t="s">
        <v>23</v>
      </c>
      <c r="D10" s="13">
        <v>118200</v>
      </c>
      <c r="E10" s="13">
        <v>178100</v>
      </c>
      <c r="F10" s="13">
        <v>113800</v>
      </c>
      <c r="G10" s="13">
        <v>115900</v>
      </c>
      <c r="H10" s="13">
        <v>116800</v>
      </c>
      <c r="I10" s="13">
        <v>114000</v>
      </c>
      <c r="J10" s="13">
        <v>110300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124400</v>
      </c>
      <c r="F17" s="13">
        <v>116800</v>
      </c>
      <c r="G17" s="13">
        <v>118300</v>
      </c>
      <c r="H17" s="13">
        <v>130100</v>
      </c>
      <c r="I17" s="13">
        <v>144500</v>
      </c>
      <c r="J17" s="13">
        <v>114700</v>
      </c>
      <c r="K17" s="13">
        <v>109500</v>
      </c>
    </row>
    <row r="18" spans="3:11" x14ac:dyDescent="0.2">
      <c r="C18" s="11" t="s">
        <v>30</v>
      </c>
      <c r="D18" s="13">
        <v>2000</v>
      </c>
      <c r="E18" s="13">
        <v>62000</v>
      </c>
      <c r="F18" s="13">
        <v>5800</v>
      </c>
      <c r="G18" s="13">
        <v>5700</v>
      </c>
      <c r="H18" s="13">
        <v>-4100</v>
      </c>
      <c r="I18" s="13">
        <v>-21700</v>
      </c>
      <c r="J18" s="13">
        <v>5300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71300</v>
      </c>
      <c r="F21" s="13">
        <v>15800</v>
      </c>
      <c r="G21" s="13">
        <v>15200</v>
      </c>
      <c r="H21" s="13">
        <v>6600</v>
      </c>
      <c r="I21" s="13">
        <v>-11400</v>
      </c>
      <c r="J21" s="13">
        <v>16600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61900</v>
      </c>
      <c r="F23" s="13">
        <v>5800</v>
      </c>
      <c r="G23" s="13">
        <v>5700</v>
      </c>
      <c r="H23" s="13">
        <v>-4100</v>
      </c>
      <c r="I23" s="13">
        <v>-21700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400</v>
      </c>
      <c r="E24" s="13">
        <v>12800</v>
      </c>
      <c r="F24" s="13">
        <v>1200</v>
      </c>
      <c r="G24" s="13">
        <v>1200</v>
      </c>
      <c r="H24" s="13">
        <v>-900</v>
      </c>
      <c r="I24" s="13">
        <v>-4300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49100</v>
      </c>
      <c r="F26" s="13">
        <v>4600</v>
      </c>
      <c r="G26" s="13">
        <v>4500</v>
      </c>
      <c r="H26" s="13">
        <v>-3200</v>
      </c>
      <c r="I26" s="13">
        <v>-17300</v>
      </c>
      <c r="J26" s="13">
        <v>4300</v>
      </c>
      <c r="K26" s="13">
        <v>4500</v>
      </c>
    </row>
    <row r="27" spans="3:11" x14ac:dyDescent="0.2">
      <c r="C27" s="11" t="s">
        <v>38</v>
      </c>
      <c r="D27" s="13">
        <v>1600</v>
      </c>
      <c r="E27" s="13">
        <v>49100</v>
      </c>
      <c r="F27" s="13">
        <v>4600</v>
      </c>
      <c r="G27" s="13">
        <v>4500</v>
      </c>
      <c r="H27" s="13">
        <v>-3200</v>
      </c>
      <c r="I27" s="13">
        <v>-17300</v>
      </c>
      <c r="J27" s="13">
        <v>4300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49100</v>
      </c>
      <c r="F33" s="13">
        <v>4600</v>
      </c>
      <c r="G33" s="13">
        <v>4500</v>
      </c>
      <c r="H33" s="13">
        <v>-3200</v>
      </c>
      <c r="I33" s="13">
        <v>-17300</v>
      </c>
      <c r="J33" s="13">
        <v>4300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49100</v>
      </c>
      <c r="F35" s="13">
        <v>4600</v>
      </c>
      <c r="G35" s="13">
        <v>4500</v>
      </c>
      <c r="H35" s="13">
        <v>-3200</v>
      </c>
      <c r="I35" s="13">
        <v>-17300</v>
      </c>
      <c r="J35" s="13">
        <v>4300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9700</v>
      </c>
      <c r="F41" s="13">
        <v>8200</v>
      </c>
      <c r="G41" s="13">
        <v>7300</v>
      </c>
      <c r="H41" s="13">
        <v>5400</v>
      </c>
      <c r="I41" s="13">
        <v>7800</v>
      </c>
      <c r="J41" s="13">
        <v>7300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3145800</v>
      </c>
      <c r="E47" s="13">
        <v>3148300</v>
      </c>
      <c r="F47" s="13">
        <v>2885100</v>
      </c>
      <c r="G47" s="13">
        <v>2986200</v>
      </c>
      <c r="H47" s="13">
        <v>3033800</v>
      </c>
      <c r="I47" s="13">
        <v>2958700</v>
      </c>
      <c r="J47" s="13">
        <v>2922900</v>
      </c>
      <c r="K47" s="13">
        <v>3017500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5056100</v>
      </c>
      <c r="E54" s="13">
        <v>5053200</v>
      </c>
      <c r="F54" s="13">
        <v>4855700</v>
      </c>
      <c r="G54" s="13">
        <v>4973100</v>
      </c>
      <c r="H54" s="13">
        <v>5007100</v>
      </c>
      <c r="I54" s="13">
        <v>4965100</v>
      </c>
      <c r="J54" s="13">
        <v>4952400</v>
      </c>
      <c r="K54" s="13">
        <v>5055000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2790100</v>
      </c>
      <c r="E59" s="13">
        <v>2787500</v>
      </c>
      <c r="F59" s="13">
        <v>2790600</v>
      </c>
      <c r="G59" s="13">
        <v>2841200</v>
      </c>
      <c r="H59" s="13">
        <v>2853400</v>
      </c>
      <c r="I59" s="13">
        <v>2867300</v>
      </c>
      <c r="J59" s="13">
        <v>2875000</v>
      </c>
      <c r="K59" s="13">
        <v>2893300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4465900</v>
      </c>
      <c r="E66" s="13">
        <v>4443800</v>
      </c>
      <c r="F66" s="13">
        <v>4407300</v>
      </c>
      <c r="G66" s="13">
        <v>4467200</v>
      </c>
      <c r="H66" s="13">
        <v>4478900</v>
      </c>
      <c r="I66" s="13">
        <v>4473500</v>
      </c>
      <c r="J66" s="13">
        <v>4454600</v>
      </c>
      <c r="K66" s="13">
        <v>4471000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959600</v>
      </c>
      <c r="E72" s="13">
        <v>959400</v>
      </c>
      <c r="F72" s="13">
        <v>911500</v>
      </c>
      <c r="G72" s="13">
        <v>908200</v>
      </c>
      <c r="H72" s="13">
        <v>905100</v>
      </c>
      <c r="I72" s="13">
        <v>910400</v>
      </c>
      <c r="J72" s="13">
        <v>929100</v>
      </c>
      <c r="K72" s="13">
        <v>926200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</v>
      </c>
      <c r="E76" s="13">
        <v>609400</v>
      </c>
      <c r="F76" s="13">
        <v>448300</v>
      </c>
      <c r="G76" s="13">
        <v>505900</v>
      </c>
      <c r="H76" s="13">
        <v>528200</v>
      </c>
      <c r="I76" s="13">
        <v>491700</v>
      </c>
      <c r="J76" s="13">
        <v>497800</v>
      </c>
      <c r="K76" s="13">
        <v>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49100</v>
      </c>
      <c r="F81" s="13">
        <v>4600</v>
      </c>
      <c r="G81" s="13">
        <v>4500</v>
      </c>
      <c r="H81" s="13">
        <v>-3200</v>
      </c>
      <c r="I81" s="13">
        <v>-17300</v>
      </c>
      <c r="J81" s="13">
        <v>4300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10000</v>
      </c>
      <c r="G83" s="13">
        <v>9600</v>
      </c>
      <c r="H83" s="13">
        <v>10700</v>
      </c>
      <c r="I83" s="13">
        <v>10300</v>
      </c>
      <c r="J83" s="13">
        <v>11300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3200</v>
      </c>
      <c r="F89" s="13">
        <v>-17500</v>
      </c>
      <c r="G89" s="13">
        <v>-31300</v>
      </c>
      <c r="H89" s="13">
        <v>-4900</v>
      </c>
      <c r="I89" s="13">
        <v>-11100</v>
      </c>
      <c r="J89" s="13">
        <v>5200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-12000</v>
      </c>
      <c r="F94" s="13">
        <v>9200</v>
      </c>
      <c r="G94" s="13">
        <v>17900</v>
      </c>
      <c r="H94" s="13">
        <v>-17700</v>
      </c>
      <c r="I94" s="13">
        <v>-9500</v>
      </c>
      <c r="J94" s="13">
        <v>-35000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10400</v>
      </c>
      <c r="F100" s="13">
        <v>9100</v>
      </c>
      <c r="G100" s="13">
        <v>15400</v>
      </c>
      <c r="H100" s="13">
        <v>20200</v>
      </c>
      <c r="I100" s="13">
        <v>21000</v>
      </c>
      <c r="J100" s="13">
        <v>31000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1500</v>
      </c>
      <c r="F102" s="13">
        <v>800</v>
      </c>
      <c r="G102" s="13">
        <v>2000</v>
      </c>
      <c r="H102" s="13">
        <v>-2400</v>
      </c>
      <c r="I102" s="13">
        <v>500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3850000</v>
      </c>
      <c r="E8" s="13">
        <v>3936000</v>
      </c>
      <c r="F8" s="13">
        <v>4073000</v>
      </c>
      <c r="G8" s="13">
        <v>4193000</v>
      </c>
      <c r="H8" s="13">
        <v>4255000</v>
      </c>
      <c r="I8" s="13">
        <v>4303000</v>
      </c>
      <c r="J8" s="13">
        <v>4179000</v>
      </c>
      <c r="K8" s="13">
        <v>4288000</v>
      </c>
    </row>
    <row r="9" spans="1:11" x14ac:dyDescent="0.2">
      <c r="C9" s="11" t="s">
        <v>22</v>
      </c>
      <c r="D9" s="13">
        <v>3134000</v>
      </c>
      <c r="E9" s="13">
        <v>3184000</v>
      </c>
      <c r="F9" s="13">
        <v>3422000</v>
      </c>
      <c r="G9" s="13">
        <v>3449000</v>
      </c>
      <c r="H9" s="13">
        <v>3612000</v>
      </c>
      <c r="I9" s="13">
        <v>3596000</v>
      </c>
      <c r="J9" s="13">
        <v>3613000</v>
      </c>
      <c r="K9" s="13">
        <v>3677000</v>
      </c>
    </row>
    <row r="10" spans="1:11" x14ac:dyDescent="0.2">
      <c r="C10" s="11" t="s">
        <v>23</v>
      </c>
      <c r="D10" s="13">
        <v>716000</v>
      </c>
      <c r="E10" s="13">
        <v>752000</v>
      </c>
      <c r="F10" s="13">
        <v>651000</v>
      </c>
      <c r="G10" s="13">
        <v>744000</v>
      </c>
      <c r="H10" s="13">
        <v>643000</v>
      </c>
      <c r="I10" s="13">
        <v>707000</v>
      </c>
      <c r="J10" s="13">
        <v>566000</v>
      </c>
      <c r="K10" s="13">
        <v>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-58000</v>
      </c>
      <c r="E14" s="13">
        <v>-77000</v>
      </c>
      <c r="F14" s="13">
        <v>48000</v>
      </c>
      <c r="G14" s="13">
        <v>42000</v>
      </c>
      <c r="H14" s="13">
        <v>46000</v>
      </c>
      <c r="I14" s="13">
        <v>48000</v>
      </c>
      <c r="J14" s="13">
        <v>68000</v>
      </c>
      <c r="K14" s="13">
        <v>103000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3854000</v>
      </c>
      <c r="E17" s="13">
        <v>3883000</v>
      </c>
      <c r="F17" s="13">
        <v>4182000</v>
      </c>
      <c r="G17" s="13">
        <v>4302000</v>
      </c>
      <c r="H17" s="13">
        <v>4543000</v>
      </c>
      <c r="I17" s="13">
        <v>4441000</v>
      </c>
      <c r="J17" s="13">
        <v>4399000</v>
      </c>
      <c r="K17" s="13">
        <v>4493000</v>
      </c>
    </row>
    <row r="18" spans="3:11" x14ac:dyDescent="0.2">
      <c r="C18" s="11" t="s">
        <v>30</v>
      </c>
      <c r="D18" s="13">
        <v>-4000</v>
      </c>
      <c r="E18" s="13">
        <v>53000</v>
      </c>
      <c r="F18" s="13">
        <v>-109000</v>
      </c>
      <c r="G18" s="13">
        <v>-109000</v>
      </c>
      <c r="H18" s="13">
        <v>-288000</v>
      </c>
      <c r="I18" s="13">
        <v>-138000</v>
      </c>
      <c r="J18" s="13">
        <v>-220000</v>
      </c>
      <c r="K18" s="13">
        <v>-205000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199000</v>
      </c>
      <c r="E21" s="13">
        <v>269000</v>
      </c>
      <c r="F21" s="13">
        <v>119000</v>
      </c>
      <c r="G21" s="13">
        <v>109000</v>
      </c>
      <c r="H21" s="13">
        <v>-59000</v>
      </c>
      <c r="I21" s="13">
        <v>105000</v>
      </c>
      <c r="J21" s="13">
        <v>2000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53000</v>
      </c>
      <c r="F23" s="13">
        <v>-109000</v>
      </c>
      <c r="G23" s="13">
        <v>-109000</v>
      </c>
      <c r="H23" s="13">
        <v>-288000</v>
      </c>
      <c r="I23" s="13">
        <v>-138000</v>
      </c>
      <c r="J23" s="13">
        <v>-219000</v>
      </c>
      <c r="K23" s="13">
        <v>-205000</v>
      </c>
    </row>
    <row r="24" spans="3:11" x14ac:dyDescent="0.2">
      <c r="C24" s="11" t="s">
        <v>36</v>
      </c>
      <c r="D24" s="13">
        <v>41000</v>
      </c>
      <c r="E24" s="13">
        <v>65000</v>
      </c>
      <c r="F24" s="13">
        <v>33000</v>
      </c>
      <c r="G24" s="13">
        <v>32000</v>
      </c>
      <c r="H24" s="13">
        <v>450000</v>
      </c>
      <c r="I24" s="13">
        <v>-32000</v>
      </c>
      <c r="J24" s="13">
        <v>61000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-12000</v>
      </c>
      <c r="F26" s="13">
        <v>-142000</v>
      </c>
      <c r="G26" s="13">
        <v>-141000</v>
      </c>
      <c r="H26" s="13">
        <v>-738000</v>
      </c>
      <c r="I26" s="13">
        <v>-106000</v>
      </c>
      <c r="J26" s="13">
        <v>-280000</v>
      </c>
      <c r="K26" s="13">
        <v>-250000</v>
      </c>
    </row>
    <row r="27" spans="3:11" x14ac:dyDescent="0.2">
      <c r="C27" s="11" t="s">
        <v>38</v>
      </c>
      <c r="D27" s="13">
        <v>-45000</v>
      </c>
      <c r="E27" s="13">
        <v>-12000</v>
      </c>
      <c r="F27" s="13">
        <v>-142000</v>
      </c>
      <c r="G27" s="13">
        <v>-141000</v>
      </c>
      <c r="H27" s="13">
        <v>-737000</v>
      </c>
      <c r="I27" s="13">
        <v>-106000</v>
      </c>
      <c r="J27" s="13">
        <v>-281000</v>
      </c>
      <c r="K27" s="13">
        <v>-250000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-45000</v>
      </c>
      <c r="E33" s="13">
        <v>-12000</v>
      </c>
      <c r="F33" s="13">
        <v>-142000</v>
      </c>
      <c r="G33" s="13">
        <v>-141000</v>
      </c>
      <c r="H33" s="13">
        <v>-737000</v>
      </c>
      <c r="I33" s="13">
        <v>-106000</v>
      </c>
      <c r="J33" s="13">
        <v>-281000</v>
      </c>
      <c r="K33" s="13">
        <v>-250000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-12000</v>
      </c>
      <c r="F35" s="13">
        <v>-142000</v>
      </c>
      <c r="G35" s="13">
        <v>-141000</v>
      </c>
      <c r="H35" s="13">
        <v>-737000</v>
      </c>
      <c r="I35" s="13">
        <v>-106000</v>
      </c>
      <c r="J35" s="13">
        <v>-281000</v>
      </c>
      <c r="K35" s="13">
        <v>-250000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1688000</v>
      </c>
      <c r="F41" s="13">
        <v>1408000</v>
      </c>
      <c r="G41" s="13">
        <v>1507000</v>
      </c>
      <c r="H41" s="13">
        <v>1847000</v>
      </c>
      <c r="I41" s="13">
        <v>2002000</v>
      </c>
      <c r="J41" s="13">
        <v>1888000</v>
      </c>
      <c r="K41" s="13">
        <v>1871000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1629000</v>
      </c>
      <c r="E43" s="13">
        <v>1689000</v>
      </c>
      <c r="F43" s="13">
        <v>1698000</v>
      </c>
      <c r="G43" s="13">
        <v>1521000</v>
      </c>
      <c r="H43" s="13">
        <v>1553000</v>
      </c>
      <c r="I43" s="13">
        <v>1569000</v>
      </c>
      <c r="J43" s="13">
        <v>1607000</v>
      </c>
      <c r="K43" s="13">
        <v>1933000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1565000</v>
      </c>
      <c r="E45" s="13">
        <v>1474000</v>
      </c>
      <c r="F45" s="13">
        <v>1487000</v>
      </c>
      <c r="G45" s="13">
        <v>1625000</v>
      </c>
      <c r="H45" s="13">
        <v>1563000</v>
      </c>
      <c r="I45" s="13">
        <v>1396000</v>
      </c>
      <c r="J45" s="13">
        <v>1469000</v>
      </c>
      <c r="K45" s="13">
        <v>1600000</v>
      </c>
    </row>
    <row r="46" spans="2:11" x14ac:dyDescent="0.2">
      <c r="C46" s="11" t="s">
        <v>54</v>
      </c>
      <c r="D46" s="13">
        <v>4747000</v>
      </c>
      <c r="E46" s="13">
        <v>4851000</v>
      </c>
      <c r="F46" s="13">
        <v>4593000</v>
      </c>
      <c r="G46" s="13">
        <v>4653000</v>
      </c>
      <c r="H46" s="13">
        <v>4963000</v>
      </c>
      <c r="I46" s="13">
        <v>4967000</v>
      </c>
      <c r="J46" s="13">
        <v>4964000</v>
      </c>
      <c r="K46" s="13">
        <v>5404000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3538000</v>
      </c>
      <c r="E48" s="13">
        <v>3721000</v>
      </c>
      <c r="F48" s="13">
        <v>3544000</v>
      </c>
      <c r="G48" s="13">
        <v>3682000</v>
      </c>
      <c r="H48" s="13">
        <v>3743000</v>
      </c>
      <c r="I48" s="13">
        <v>3877000</v>
      </c>
      <c r="J48" s="13">
        <v>3685000</v>
      </c>
      <c r="K48" s="13">
        <v>3824000</v>
      </c>
    </row>
    <row r="49" spans="3:11" x14ac:dyDescent="0.2">
      <c r="C49" s="11" t="s">
        <v>57</v>
      </c>
      <c r="D49" s="13">
        <v>993000</v>
      </c>
      <c r="E49" s="13">
        <v>1001000</v>
      </c>
      <c r="F49" s="13">
        <v>994000</v>
      </c>
      <c r="G49" s="13">
        <v>994000</v>
      </c>
      <c r="H49" s="13">
        <v>983000</v>
      </c>
      <c r="I49" s="13">
        <v>970000</v>
      </c>
      <c r="J49" s="13">
        <v>950000</v>
      </c>
      <c r="K49" s="13">
        <v>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1312000</v>
      </c>
      <c r="E52" s="13">
        <v>1396000</v>
      </c>
      <c r="F52" s="13">
        <v>1471000</v>
      </c>
      <c r="G52" s="13">
        <v>1657000</v>
      </c>
      <c r="H52" s="13">
        <v>1775000</v>
      </c>
      <c r="I52" s="13">
        <v>2037000</v>
      </c>
      <c r="J52" s="13">
        <v>2030000</v>
      </c>
      <c r="K52" s="13">
        <v>2107000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10590000</v>
      </c>
      <c r="E54" s="13">
        <v>10969000</v>
      </c>
      <c r="F54" s="13">
        <v>10602000</v>
      </c>
      <c r="G54" s="13">
        <v>10986000</v>
      </c>
      <c r="H54" s="13">
        <v>11464000</v>
      </c>
      <c r="I54" s="13">
        <v>11851000</v>
      </c>
      <c r="J54" s="13">
        <v>11629000</v>
      </c>
      <c r="K54" s="13">
        <v>12304000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1477000</v>
      </c>
      <c r="F57" s="13">
        <v>1246000</v>
      </c>
      <c r="G57" s="13">
        <v>1626000</v>
      </c>
      <c r="H57" s="13">
        <v>1774000</v>
      </c>
      <c r="I57" s="13">
        <v>1719000</v>
      </c>
      <c r="J57" s="13">
        <v>1594000</v>
      </c>
      <c r="K57" s="13">
        <v>1486000</v>
      </c>
    </row>
    <row r="58" spans="3:11" x14ac:dyDescent="0.2">
      <c r="C58" s="11" t="s">
        <v>66</v>
      </c>
      <c r="D58" s="13">
        <v>126000</v>
      </c>
      <c r="E58" s="13">
        <v>628000</v>
      </c>
      <c r="F58" s="13">
        <v>121000</v>
      </c>
      <c r="G58" s="13">
        <v>134000</v>
      </c>
      <c r="H58" s="13">
        <v>110000</v>
      </c>
      <c r="I58" s="13">
        <v>103000</v>
      </c>
      <c r="J58" s="13">
        <v>97000</v>
      </c>
      <c r="K58" s="13">
        <v>93000</v>
      </c>
    </row>
    <row r="59" spans="3:11" x14ac:dyDescent="0.2">
      <c r="C59" s="11" t="s">
        <v>67</v>
      </c>
      <c r="D59" s="13">
        <v>3054000</v>
      </c>
      <c r="E59" s="13">
        <v>3047000</v>
      </c>
      <c r="F59" s="13">
        <v>3118000</v>
      </c>
      <c r="G59" s="13">
        <v>2831000</v>
      </c>
      <c r="H59" s="13">
        <v>2984000</v>
      </c>
      <c r="I59" s="13">
        <v>2785000</v>
      </c>
      <c r="J59" s="13">
        <v>2888000</v>
      </c>
      <c r="K59" s="13">
        <v>3030000</v>
      </c>
    </row>
    <row r="60" spans="3:11" x14ac:dyDescent="0.2">
      <c r="C60" s="11" t="s">
        <v>68</v>
      </c>
      <c r="D60" s="13">
        <v>4588000</v>
      </c>
      <c r="E60" s="13">
        <v>5152000</v>
      </c>
      <c r="F60" s="13">
        <v>4485000</v>
      </c>
      <c r="G60" s="13">
        <v>4591000</v>
      </c>
      <c r="H60" s="13">
        <v>4868000</v>
      </c>
      <c r="I60" s="13">
        <v>4607000</v>
      </c>
      <c r="J60" s="13">
        <v>4579000</v>
      </c>
      <c r="K60" s="13">
        <v>4609000</v>
      </c>
    </row>
    <row r="61" spans="3:11" x14ac:dyDescent="0.2">
      <c r="C61" s="11" t="s">
        <v>69</v>
      </c>
      <c r="D61" s="13">
        <v>3112000</v>
      </c>
      <c r="E61" s="13">
        <v>2629000</v>
      </c>
      <c r="F61" s="13">
        <v>3123000</v>
      </c>
      <c r="G61" s="13">
        <v>3149000</v>
      </c>
      <c r="H61" s="13">
        <v>3111000</v>
      </c>
      <c r="I61" s="13">
        <v>3097000</v>
      </c>
      <c r="J61" s="13">
        <v>3101000</v>
      </c>
      <c r="K61" s="13">
        <v>3107000</v>
      </c>
    </row>
    <row r="62" spans="3:11" x14ac:dyDescent="0.2">
      <c r="C62" s="11" t="s">
        <v>70</v>
      </c>
      <c r="D62" s="13">
        <v>1768000</v>
      </c>
      <c r="E62" s="13">
        <v>1895000</v>
      </c>
      <c r="F62" s="13">
        <v>1881000</v>
      </c>
      <c r="G62" s="13">
        <v>1908000</v>
      </c>
      <c r="H62" s="13">
        <v>2023000</v>
      </c>
      <c r="I62" s="13">
        <v>2217000</v>
      </c>
      <c r="J62" s="13">
        <v>2203000</v>
      </c>
      <c r="K62" s="13">
        <v>2377000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9575000</v>
      </c>
      <c r="E66" s="13">
        <v>9780000</v>
      </c>
      <c r="F66" s="13">
        <v>9589000</v>
      </c>
      <c r="G66" s="13">
        <v>9747000</v>
      </c>
      <c r="H66" s="13">
        <v>10099000</v>
      </c>
      <c r="I66" s="13">
        <v>10020000</v>
      </c>
      <c r="J66" s="13">
        <v>9979000</v>
      </c>
      <c r="K66" s="13">
        <v>10188000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-2319000</v>
      </c>
      <c r="E72" s="13">
        <v>-2274000</v>
      </c>
      <c r="F72" s="13">
        <v>-2262000</v>
      </c>
      <c r="G72" s="13">
        <v>-2120000</v>
      </c>
      <c r="H72" s="13">
        <v>-1978000</v>
      </c>
      <c r="I72" s="13">
        <v>-1241000</v>
      </c>
      <c r="J72" s="13">
        <v>-1136000</v>
      </c>
      <c r="K72" s="13">
        <v>-855000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1015000</v>
      </c>
      <c r="E76" s="13">
        <v>1189000</v>
      </c>
      <c r="F76" s="13">
        <v>1013000</v>
      </c>
      <c r="G76" s="13">
        <v>1239000</v>
      </c>
      <c r="H76" s="13">
        <v>1365000</v>
      </c>
      <c r="I76" s="13">
        <v>1831000</v>
      </c>
      <c r="J76" s="13">
        <v>1650000</v>
      </c>
      <c r="K76" s="13">
        <v>2116000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-45000</v>
      </c>
      <c r="E81" s="13">
        <v>-12000</v>
      </c>
      <c r="F81" s="13">
        <v>-142000</v>
      </c>
      <c r="G81" s="13">
        <v>-141000</v>
      </c>
      <c r="H81" s="13">
        <v>-737000</v>
      </c>
      <c r="I81" s="13">
        <v>-106000</v>
      </c>
      <c r="J81" s="13">
        <v>-281000</v>
      </c>
      <c r="K81" s="13">
        <v>-250000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216000</v>
      </c>
      <c r="F83" s="13">
        <v>228000</v>
      </c>
      <c r="G83" s="13">
        <v>218000</v>
      </c>
      <c r="H83" s="13">
        <v>229000</v>
      </c>
      <c r="I83" s="13">
        <v>243000</v>
      </c>
      <c r="J83" s="13">
        <v>221000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436000</v>
      </c>
      <c r="F89" s="13">
        <v>46000</v>
      </c>
      <c r="G89" s="13">
        <v>-173000</v>
      </c>
      <c r="H89" s="13">
        <v>12000</v>
      </c>
      <c r="I89" s="13">
        <v>278000</v>
      </c>
      <c r="J89" s="13">
        <v>303000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-174000</v>
      </c>
      <c r="F91" s="13">
        <v>-175000</v>
      </c>
      <c r="G91" s="13">
        <v>-100000</v>
      </c>
      <c r="H91" s="13">
        <v>-154000</v>
      </c>
      <c r="I91" s="13">
        <v>-245000</v>
      </c>
      <c r="J91" s="13">
        <v>-73000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-142000</v>
      </c>
      <c r="F94" s="13">
        <v>-95000</v>
      </c>
      <c r="G94" s="13">
        <v>-113000</v>
      </c>
      <c r="H94" s="13">
        <v>-136000</v>
      </c>
      <c r="I94" s="13">
        <v>-183000</v>
      </c>
      <c r="J94" s="13">
        <v>-291000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-43000</v>
      </c>
      <c r="F100" s="13">
        <v>-42000</v>
      </c>
      <c r="G100" s="13">
        <v>-38000</v>
      </c>
      <c r="H100" s="13">
        <v>-41000</v>
      </c>
      <c r="I100" s="13">
        <v>-31000</v>
      </c>
      <c r="J100" s="13">
        <v>-26000</v>
      </c>
      <c r="K100" s="13">
        <v>-41000</v>
      </c>
    </row>
    <row r="101" spans="3:11" x14ac:dyDescent="0.2">
      <c r="C101" s="11" t="s">
        <v>19</v>
      </c>
      <c r="D101" s="13">
        <v>-32000</v>
      </c>
      <c r="E101" s="13">
        <v>28000</v>
      </c>
      <c r="F101" s="13">
        <v>-18000</v>
      </c>
      <c r="G101" s="13">
        <v>-15000</v>
      </c>
      <c r="H101" s="13">
        <v>9000</v>
      </c>
      <c r="I101" s="13">
        <v>51000</v>
      </c>
      <c r="J101" s="13">
        <v>-153000</v>
      </c>
      <c r="K101" s="13">
        <v>-111000</v>
      </c>
    </row>
    <row r="102" spans="3:11" x14ac:dyDescent="0.2">
      <c r="C102" s="11" t="s">
        <v>20</v>
      </c>
      <c r="D102" s="13">
        <v>-137000</v>
      </c>
      <c r="E102" s="13">
        <v>279000</v>
      </c>
      <c r="F102" s="13">
        <v>-109000</v>
      </c>
      <c r="G102" s="13">
        <v>-339000</v>
      </c>
      <c r="H102" s="13">
        <v>-156000</v>
      </c>
      <c r="I102" s="13">
        <v>115000</v>
      </c>
      <c r="J102" s="13">
        <v>-167000</v>
      </c>
      <c r="K102" s="13">
        <v>-266000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1200</v>
      </c>
      <c r="H8" s="13">
        <v>900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1200</v>
      </c>
      <c r="H10" s="13">
        <v>900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1600</v>
      </c>
      <c r="G17" s="13">
        <v>1400</v>
      </c>
      <c r="H17" s="13">
        <v>1400</v>
      </c>
      <c r="I17" s="13">
        <v>3200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-200</v>
      </c>
      <c r="H18" s="13">
        <v>-500</v>
      </c>
      <c r="I18" s="13">
        <v>-2100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-600</v>
      </c>
      <c r="G21" s="13">
        <v>-200</v>
      </c>
      <c r="H21" s="13">
        <v>-400</v>
      </c>
      <c r="I21" s="13">
        <v>-2100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-200</v>
      </c>
      <c r="H23" s="13">
        <v>-400</v>
      </c>
      <c r="I23" s="13">
        <v>-2100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-200</v>
      </c>
      <c r="H26" s="13">
        <v>-400</v>
      </c>
      <c r="I26" s="13">
        <v>-2100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-200</v>
      </c>
      <c r="H27" s="13">
        <v>-400</v>
      </c>
      <c r="I27" s="13">
        <v>-2100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-200</v>
      </c>
      <c r="H33" s="13">
        <v>-400</v>
      </c>
      <c r="I33" s="13">
        <v>-2100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-200</v>
      </c>
      <c r="H35" s="13">
        <v>-400</v>
      </c>
      <c r="I35" s="13">
        <v>-2100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800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-3300</v>
      </c>
      <c r="G72" s="13">
        <v>-2700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-200</v>
      </c>
      <c r="H81" s="13">
        <v>-400</v>
      </c>
      <c r="I81" s="13">
        <v>-2100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200</v>
      </c>
      <c r="H89" s="13">
        <v>-300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</v>
      </c>
      <c r="G100" s="13">
        <v>0</v>
      </c>
      <c r="H100" s="13">
        <v>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-200</v>
      </c>
      <c r="G102" s="13">
        <v>100</v>
      </c>
      <c r="H102" s="13">
        <v>-400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3468000</v>
      </c>
      <c r="E8" s="13">
        <v>3867000</v>
      </c>
      <c r="F8" s="13">
        <v>3805000</v>
      </c>
      <c r="G8" s="13">
        <v>3789000</v>
      </c>
      <c r="H8" s="13">
        <v>3353000</v>
      </c>
      <c r="I8" s="13">
        <v>3803000</v>
      </c>
      <c r="J8" s="13">
        <v>3622000</v>
      </c>
      <c r="K8" s="13">
        <v>3554000</v>
      </c>
    </row>
    <row r="9" spans="1:11" x14ac:dyDescent="0.2">
      <c r="C9" s="11" t="s">
        <v>22</v>
      </c>
      <c r="D9" s="13">
        <v>1528000</v>
      </c>
      <c r="E9" s="13">
        <v>1683000</v>
      </c>
      <c r="F9" s="13">
        <v>1694000</v>
      </c>
      <c r="G9" s="13">
        <v>1748000</v>
      </c>
      <c r="H9" s="13">
        <v>1609000</v>
      </c>
      <c r="I9" s="13">
        <v>1808000</v>
      </c>
      <c r="J9" s="13">
        <v>1718000</v>
      </c>
      <c r="K9" s="13">
        <v>1775000</v>
      </c>
    </row>
    <row r="10" spans="1:11" x14ac:dyDescent="0.2">
      <c r="C10" s="11" t="s">
        <v>23</v>
      </c>
      <c r="D10" s="13">
        <v>1940000</v>
      </c>
      <c r="E10" s="13">
        <v>2184000</v>
      </c>
      <c r="F10" s="13">
        <v>2111000</v>
      </c>
      <c r="G10" s="13">
        <v>2041000</v>
      </c>
      <c r="H10" s="13">
        <v>1744000</v>
      </c>
      <c r="I10" s="13">
        <v>1995000</v>
      </c>
      <c r="J10" s="13">
        <v>1904000</v>
      </c>
      <c r="K10" s="13">
        <v>1779000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7000</v>
      </c>
      <c r="G14" s="13">
        <v>0</v>
      </c>
      <c r="H14" s="13">
        <v>0</v>
      </c>
      <c r="I14" s="13">
        <v>251000</v>
      </c>
      <c r="J14" s="13">
        <v>349000</v>
      </c>
      <c r="K14" s="13">
        <v>201000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34000</v>
      </c>
      <c r="G15" s="13">
        <v>35000</v>
      </c>
      <c r="H15" s="13">
        <v>34000</v>
      </c>
      <c r="I15" s="13">
        <v>38000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2703000</v>
      </c>
      <c r="E17" s="13">
        <v>2924000</v>
      </c>
      <c r="F17" s="13">
        <v>2909000</v>
      </c>
      <c r="G17" s="13">
        <v>3020000</v>
      </c>
      <c r="H17" s="13">
        <v>2769000</v>
      </c>
      <c r="I17" s="13">
        <v>3130000</v>
      </c>
      <c r="J17" s="13">
        <v>3228000</v>
      </c>
      <c r="K17" s="13">
        <v>3157000</v>
      </c>
    </row>
    <row r="18" spans="3:11" x14ac:dyDescent="0.2">
      <c r="C18" s="11" t="s">
        <v>30</v>
      </c>
      <c r="D18" s="13">
        <v>765000</v>
      </c>
      <c r="E18" s="13">
        <v>943000</v>
      </c>
      <c r="F18" s="13">
        <v>896000</v>
      </c>
      <c r="G18" s="13">
        <v>769000</v>
      </c>
      <c r="H18" s="13">
        <v>584000</v>
      </c>
      <c r="I18" s="13">
        <v>673000</v>
      </c>
      <c r="J18" s="13">
        <v>394000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20000</v>
      </c>
      <c r="F20" s="13">
        <v>5000</v>
      </c>
      <c r="G20" s="13">
        <v>16000</v>
      </c>
      <c r="H20" s="13">
        <v>20000</v>
      </c>
      <c r="I20" s="13">
        <v>8000</v>
      </c>
      <c r="J20" s="13">
        <v>-4000</v>
      </c>
      <c r="K20" s="13">
        <v>-9000</v>
      </c>
    </row>
    <row r="21" spans="3:11" x14ac:dyDescent="0.2">
      <c r="C21" s="11" t="s">
        <v>33</v>
      </c>
      <c r="D21" s="13">
        <v>906000</v>
      </c>
      <c r="E21" s="13">
        <v>1100000</v>
      </c>
      <c r="F21" s="13">
        <v>1033000</v>
      </c>
      <c r="G21" s="13">
        <v>914000</v>
      </c>
      <c r="H21" s="13">
        <v>745000</v>
      </c>
      <c r="I21" s="13">
        <v>817000</v>
      </c>
      <c r="J21" s="13">
        <v>519000</v>
      </c>
      <c r="K21" s="13">
        <v>520000</v>
      </c>
    </row>
    <row r="22" spans="3:11" x14ac:dyDescent="0.2">
      <c r="C22" s="11" t="s">
        <v>34</v>
      </c>
      <c r="D22" s="13">
        <v>178000</v>
      </c>
      <c r="E22" s="13">
        <v>64000</v>
      </c>
      <c r="F22" s="13">
        <v>237000</v>
      </c>
      <c r="G22" s="13">
        <v>172000</v>
      </c>
      <c r="H22" s="13">
        <v>23000</v>
      </c>
      <c r="I22" s="13">
        <v>123000</v>
      </c>
      <c r="J22" s="13">
        <v>207000</v>
      </c>
      <c r="K22" s="13">
        <v>175000</v>
      </c>
    </row>
    <row r="23" spans="3:11" x14ac:dyDescent="0.2">
      <c r="C23" s="11" t="s">
        <v>35</v>
      </c>
      <c r="D23" s="13">
        <v>594000</v>
      </c>
      <c r="E23" s="13">
        <v>899000</v>
      </c>
      <c r="F23" s="13">
        <v>664000</v>
      </c>
      <c r="G23" s="13">
        <v>613000</v>
      </c>
      <c r="H23" s="13">
        <v>581000</v>
      </c>
      <c r="I23" s="13">
        <v>558000</v>
      </c>
      <c r="J23" s="13">
        <v>183000</v>
      </c>
      <c r="K23" s="13">
        <v>213000</v>
      </c>
    </row>
    <row r="24" spans="3:11" x14ac:dyDescent="0.2">
      <c r="C24" s="11" t="s">
        <v>36</v>
      </c>
      <c r="D24" s="13">
        <v>140000</v>
      </c>
      <c r="E24" s="13">
        <v>206000</v>
      </c>
      <c r="F24" s="13">
        <v>146000</v>
      </c>
      <c r="G24" s="13">
        <v>110000</v>
      </c>
      <c r="H24" s="13">
        <v>114000</v>
      </c>
      <c r="I24" s="13">
        <v>104000</v>
      </c>
      <c r="J24" s="13">
        <v>3000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693000</v>
      </c>
      <c r="F26" s="13">
        <v>518000</v>
      </c>
      <c r="G26" s="13">
        <v>503000</v>
      </c>
      <c r="H26" s="13">
        <v>467000</v>
      </c>
      <c r="I26" s="13">
        <v>454000</v>
      </c>
      <c r="J26" s="13">
        <v>180000</v>
      </c>
      <c r="K26" s="13">
        <v>219000</v>
      </c>
    </row>
    <row r="27" spans="3:11" x14ac:dyDescent="0.2">
      <c r="C27" s="11" t="s">
        <v>38</v>
      </c>
      <c r="D27" s="13">
        <v>454000</v>
      </c>
      <c r="E27" s="13">
        <v>693000</v>
      </c>
      <c r="F27" s="13">
        <v>518000</v>
      </c>
      <c r="G27" s="13">
        <v>503000</v>
      </c>
      <c r="H27" s="13">
        <v>467000</v>
      </c>
      <c r="I27" s="13">
        <v>454000</v>
      </c>
      <c r="J27" s="13">
        <v>181000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-20000</v>
      </c>
      <c r="F32" s="13">
        <v>-5000</v>
      </c>
      <c r="G32" s="13">
        <v>-16000</v>
      </c>
      <c r="H32" s="13">
        <v>-20000</v>
      </c>
      <c r="I32" s="13">
        <v>-8000</v>
      </c>
      <c r="J32" s="13">
        <v>4000</v>
      </c>
      <c r="K32" s="13">
        <v>9000</v>
      </c>
    </row>
    <row r="33" spans="2:11" x14ac:dyDescent="0.2">
      <c r="C33" s="11" t="s">
        <v>44</v>
      </c>
      <c r="D33" s="13">
        <v>454000</v>
      </c>
      <c r="E33" s="13">
        <v>693000</v>
      </c>
      <c r="F33" s="13">
        <v>518000</v>
      </c>
      <c r="G33" s="13">
        <v>503000</v>
      </c>
      <c r="H33" s="13">
        <v>467000</v>
      </c>
      <c r="I33" s="13">
        <v>453000</v>
      </c>
      <c r="J33" s="13">
        <v>180000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693000</v>
      </c>
      <c r="F35" s="13">
        <v>518000</v>
      </c>
      <c r="G35" s="13">
        <v>503000</v>
      </c>
      <c r="H35" s="13">
        <v>467000</v>
      </c>
      <c r="I35" s="13">
        <v>453000</v>
      </c>
      <c r="J35" s="13">
        <v>180000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267000</v>
      </c>
      <c r="F41" s="13">
        <v>260000</v>
      </c>
      <c r="G41" s="13">
        <v>278000</v>
      </c>
      <c r="H41" s="13">
        <v>204000</v>
      </c>
      <c r="I41" s="13">
        <v>535000</v>
      </c>
      <c r="J41" s="13">
        <v>925000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1449000</v>
      </c>
      <c r="E43" s="13">
        <v>1519000</v>
      </c>
      <c r="F43" s="13">
        <v>1409000</v>
      </c>
      <c r="G43" s="13">
        <v>1447000</v>
      </c>
      <c r="H43" s="13">
        <v>1606000</v>
      </c>
      <c r="I43" s="13">
        <v>1668000</v>
      </c>
      <c r="J43" s="13">
        <v>1631000</v>
      </c>
      <c r="K43" s="13">
        <v>1471000</v>
      </c>
    </row>
    <row r="44" spans="2:11" x14ac:dyDescent="0.2">
      <c r="C44" s="11" t="s">
        <v>52</v>
      </c>
      <c r="D44" s="13">
        <v>1319000</v>
      </c>
      <c r="E44" s="13">
        <v>1253000</v>
      </c>
      <c r="F44" s="13">
        <v>1454000</v>
      </c>
      <c r="G44" s="13">
        <v>1486000</v>
      </c>
      <c r="H44" s="13">
        <v>1485000</v>
      </c>
      <c r="I44" s="13">
        <v>1403000</v>
      </c>
      <c r="J44" s="13">
        <v>1521000</v>
      </c>
      <c r="K44" s="13">
        <v>1319000</v>
      </c>
    </row>
    <row r="45" spans="2:11" x14ac:dyDescent="0.2">
      <c r="C45" s="11" t="s">
        <v>53</v>
      </c>
      <c r="D45" s="13">
        <v>482000</v>
      </c>
      <c r="E45" s="13">
        <v>336000</v>
      </c>
      <c r="F45" s="13">
        <v>283000</v>
      </c>
      <c r="G45" s="13">
        <v>359000</v>
      </c>
      <c r="H45" s="13">
        <v>291000</v>
      </c>
      <c r="I45" s="13">
        <v>198000</v>
      </c>
      <c r="J45" s="13">
        <v>248000</v>
      </c>
      <c r="K45" s="13">
        <v>429000</v>
      </c>
    </row>
    <row r="46" spans="2:11" x14ac:dyDescent="0.2">
      <c r="C46" s="11" t="s">
        <v>54</v>
      </c>
      <c r="D46" s="13">
        <v>3567000</v>
      </c>
      <c r="E46" s="13">
        <v>3375000</v>
      </c>
      <c r="F46" s="13">
        <v>3406000</v>
      </c>
      <c r="G46" s="13">
        <v>3570000</v>
      </c>
      <c r="H46" s="13">
        <v>3586000</v>
      </c>
      <c r="I46" s="13">
        <v>3804000</v>
      </c>
      <c r="J46" s="13">
        <v>4325000</v>
      </c>
      <c r="K46" s="13">
        <v>3771000</v>
      </c>
    </row>
    <row r="47" spans="2:11" x14ac:dyDescent="0.2">
      <c r="C47" s="11" t="s">
        <v>55</v>
      </c>
      <c r="D47" s="13">
        <v>1508000</v>
      </c>
      <c r="E47" s="13">
        <v>1456000</v>
      </c>
      <c r="F47" s="13">
        <v>1403000</v>
      </c>
      <c r="G47" s="13">
        <v>1091000</v>
      </c>
      <c r="H47" s="13">
        <v>1069000</v>
      </c>
      <c r="I47" s="13">
        <v>1049000</v>
      </c>
      <c r="J47" s="13">
        <v>122000</v>
      </c>
      <c r="K47" s="13">
        <v>125000</v>
      </c>
    </row>
    <row r="48" spans="2:11" x14ac:dyDescent="0.2">
      <c r="C48" s="11" t="s">
        <v>56</v>
      </c>
      <c r="D48" s="13">
        <v>3554000</v>
      </c>
      <c r="E48" s="13">
        <v>3575000</v>
      </c>
      <c r="F48" s="13">
        <v>3400000</v>
      </c>
      <c r="G48" s="13">
        <v>3358000</v>
      </c>
      <c r="H48" s="13">
        <v>3372000</v>
      </c>
      <c r="I48" s="13">
        <v>3372000</v>
      </c>
      <c r="J48" s="13">
        <v>3315000</v>
      </c>
      <c r="K48" s="13">
        <v>3275000</v>
      </c>
    </row>
    <row r="49" spans="3:11" x14ac:dyDescent="0.2">
      <c r="C49" s="11" t="s">
        <v>57</v>
      </c>
      <c r="D49" s="13">
        <v>43414000</v>
      </c>
      <c r="E49" s="13">
        <v>43489000</v>
      </c>
      <c r="F49" s="13">
        <v>43345000</v>
      </c>
      <c r="G49" s="13">
        <v>43538000</v>
      </c>
      <c r="H49" s="13">
        <v>43390000</v>
      </c>
      <c r="I49" s="13">
        <v>43255000</v>
      </c>
      <c r="J49" s="13">
        <v>43323000</v>
      </c>
      <c r="K49" s="13">
        <v>43937000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235000</v>
      </c>
      <c r="F52" s="13">
        <v>209000</v>
      </c>
      <c r="G52" s="13">
        <v>244000</v>
      </c>
      <c r="H52" s="13">
        <v>243000</v>
      </c>
      <c r="I52" s="13">
        <v>357000</v>
      </c>
      <c r="J52" s="13">
        <v>355000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52286000</v>
      </c>
      <c r="E54" s="13">
        <v>52130000</v>
      </c>
      <c r="F54" s="13">
        <v>51763000</v>
      </c>
      <c r="G54" s="13">
        <v>51801000</v>
      </c>
      <c r="H54" s="13">
        <v>51660000</v>
      </c>
      <c r="I54" s="13">
        <v>51837000</v>
      </c>
      <c r="J54" s="13">
        <v>51440000</v>
      </c>
      <c r="K54" s="13">
        <v>51428000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3187000</v>
      </c>
      <c r="E57" s="13">
        <v>3597000</v>
      </c>
      <c r="F57" s="13">
        <v>4090000</v>
      </c>
      <c r="G57" s="13">
        <v>4601000</v>
      </c>
      <c r="H57" s="13">
        <v>4947000</v>
      </c>
      <c r="I57" s="13">
        <v>5206000</v>
      </c>
      <c r="J57" s="13">
        <v>5284000</v>
      </c>
      <c r="K57" s="13">
        <v>4950000</v>
      </c>
    </row>
    <row r="58" spans="3:11" x14ac:dyDescent="0.2">
      <c r="C58" s="11" t="s">
        <v>66</v>
      </c>
      <c r="D58" s="13">
        <v>2123000</v>
      </c>
      <c r="E58" s="13">
        <v>3469000</v>
      </c>
      <c r="F58" s="13">
        <v>3020000</v>
      </c>
      <c r="G58" s="13">
        <v>2857000</v>
      </c>
      <c r="H58" s="13">
        <v>2542000</v>
      </c>
      <c r="I58" s="13">
        <v>1127000</v>
      </c>
      <c r="J58" s="13">
        <v>240000</v>
      </c>
      <c r="K58" s="13">
        <v>237000</v>
      </c>
    </row>
    <row r="59" spans="3:11" x14ac:dyDescent="0.2">
      <c r="C59" s="11" t="s">
        <v>67</v>
      </c>
      <c r="D59" s="13">
        <v>1694000</v>
      </c>
      <c r="E59" s="13">
        <v>1850000</v>
      </c>
      <c r="F59" s="13">
        <v>1704000</v>
      </c>
      <c r="G59" s="13">
        <v>1598000</v>
      </c>
      <c r="H59" s="13">
        <v>1638000</v>
      </c>
      <c r="I59" s="13">
        <v>1743000</v>
      </c>
      <c r="J59" s="13">
        <v>1709000</v>
      </c>
      <c r="K59" s="13">
        <v>1574000</v>
      </c>
    </row>
    <row r="60" spans="3:11" x14ac:dyDescent="0.2">
      <c r="C60" s="11" t="s">
        <v>68</v>
      </c>
      <c r="D60" s="13">
        <v>7004000</v>
      </c>
      <c r="E60" s="13">
        <v>8916000</v>
      </c>
      <c r="F60" s="13">
        <v>8814000</v>
      </c>
      <c r="G60" s="13">
        <v>9056000</v>
      </c>
      <c r="H60" s="13">
        <v>9127000</v>
      </c>
      <c r="I60" s="13">
        <v>8076000</v>
      </c>
      <c r="J60" s="13">
        <v>7233000</v>
      </c>
      <c r="K60" s="13">
        <v>6761000</v>
      </c>
    </row>
    <row r="61" spans="3:11" x14ac:dyDescent="0.2">
      <c r="C61" s="11" t="s">
        <v>69</v>
      </c>
      <c r="D61" s="13">
        <v>13546000</v>
      </c>
      <c r="E61" s="13">
        <v>10565000</v>
      </c>
      <c r="F61" s="13">
        <v>10554000</v>
      </c>
      <c r="G61" s="13">
        <v>10539000</v>
      </c>
      <c r="H61" s="13">
        <v>10540000</v>
      </c>
      <c r="I61" s="13">
        <v>11690000</v>
      </c>
      <c r="J61" s="13">
        <v>12185000</v>
      </c>
      <c r="K61" s="13">
        <v>12187000</v>
      </c>
    </row>
    <row r="62" spans="3:11" x14ac:dyDescent="0.2">
      <c r="C62" s="11" t="s">
        <v>70</v>
      </c>
      <c r="D62" s="13">
        <v>7083000</v>
      </c>
      <c r="E62" s="13">
        <v>6973000</v>
      </c>
      <c r="F62" s="13">
        <v>7031000</v>
      </c>
      <c r="G62" s="13">
        <v>6939000</v>
      </c>
      <c r="H62" s="13">
        <v>6891000</v>
      </c>
      <c r="I62" s="13">
        <v>6946000</v>
      </c>
      <c r="J62" s="13">
        <v>6921000</v>
      </c>
      <c r="K62" s="13">
        <v>7089000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27633000</v>
      </c>
      <c r="E66" s="13">
        <v>26454000</v>
      </c>
      <c r="F66" s="13">
        <v>26399000</v>
      </c>
      <c r="G66" s="13">
        <v>26533000</v>
      </c>
      <c r="H66" s="13">
        <v>26557000</v>
      </c>
      <c r="I66" s="13">
        <v>26711000</v>
      </c>
      <c r="J66" s="13">
        <v>26338000</v>
      </c>
      <c r="K66" s="13">
        <v>26037000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4721000</v>
      </c>
      <c r="E72" s="13">
        <v>4559000</v>
      </c>
      <c r="F72" s="13">
        <v>4165000</v>
      </c>
      <c r="G72" s="13">
        <v>3948000</v>
      </c>
      <c r="H72" s="13">
        <v>3724000</v>
      </c>
      <c r="I72" s="13">
        <v>3539000</v>
      </c>
      <c r="J72" s="13">
        <v>3367000</v>
      </c>
      <c r="K72" s="13">
        <v>3471000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24653000</v>
      </c>
      <c r="E76" s="13">
        <v>25676000</v>
      </c>
      <c r="F76" s="13">
        <v>25364000</v>
      </c>
      <c r="G76" s="13">
        <v>25268000</v>
      </c>
      <c r="H76" s="13">
        <v>25103000</v>
      </c>
      <c r="I76" s="13">
        <v>25126000</v>
      </c>
      <c r="J76" s="13">
        <v>25102000</v>
      </c>
      <c r="K76" s="13">
        <v>25391000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454000</v>
      </c>
      <c r="E81" s="13">
        <v>693000</v>
      </c>
      <c r="F81" s="13">
        <v>518000</v>
      </c>
      <c r="G81" s="13">
        <v>503000</v>
      </c>
      <c r="H81" s="13">
        <v>467000</v>
      </c>
      <c r="I81" s="13">
        <v>453000</v>
      </c>
      <c r="J81" s="13">
        <v>180000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137000</v>
      </c>
      <c r="F83" s="13">
        <v>132000</v>
      </c>
      <c r="G83" s="13">
        <v>129000</v>
      </c>
      <c r="H83" s="13">
        <v>141000</v>
      </c>
      <c r="I83" s="13">
        <v>136000</v>
      </c>
      <c r="J83" s="13">
        <v>129000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297000</v>
      </c>
      <c r="F89" s="13">
        <v>580000</v>
      </c>
      <c r="G89" s="13">
        <v>381000</v>
      </c>
      <c r="H89" s="13">
        <v>71000</v>
      </c>
      <c r="I89" s="13">
        <v>739000</v>
      </c>
      <c r="J89" s="13">
        <v>759000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-155000</v>
      </c>
      <c r="F91" s="13">
        <v>-122000</v>
      </c>
      <c r="G91" s="13">
        <v>-91000</v>
      </c>
      <c r="H91" s="13">
        <v>-113000</v>
      </c>
      <c r="I91" s="13">
        <v>-100000</v>
      </c>
      <c r="J91" s="13">
        <v>-83000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-161000</v>
      </c>
      <c r="F94" s="13">
        <v>-420000</v>
      </c>
      <c r="G94" s="13">
        <v>-98000</v>
      </c>
      <c r="H94" s="13">
        <v>-105000</v>
      </c>
      <c r="I94" s="13">
        <v>-922000</v>
      </c>
      <c r="J94" s="13">
        <v>-82000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-300000</v>
      </c>
      <c r="F96" s="13">
        <v>-279000</v>
      </c>
      <c r="G96" s="13">
        <v>-282000</v>
      </c>
      <c r="H96" s="13">
        <v>-281000</v>
      </c>
      <c r="I96" s="13">
        <v>-284000</v>
      </c>
      <c r="J96" s="13">
        <v>-265000</v>
      </c>
      <c r="K96" s="13">
        <v>-266000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-135000</v>
      </c>
      <c r="F100" s="13">
        <v>-174000</v>
      </c>
      <c r="G100" s="13">
        <v>-220000</v>
      </c>
      <c r="H100" s="13">
        <v>-303000</v>
      </c>
      <c r="I100" s="13">
        <v>-213000</v>
      </c>
      <c r="J100" s="13">
        <v>-294000</v>
      </c>
      <c r="K100" s="13">
        <v>-577000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-4000</v>
      </c>
      <c r="G101" s="13">
        <v>11000</v>
      </c>
      <c r="H101" s="13">
        <v>6000</v>
      </c>
      <c r="I101" s="13">
        <v>3000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50000</v>
      </c>
      <c r="E102" s="13">
        <v>7000</v>
      </c>
      <c r="F102" s="13">
        <v>-18000</v>
      </c>
      <c r="G102" s="13">
        <v>74000</v>
      </c>
      <c r="H102" s="13">
        <v>-331000</v>
      </c>
      <c r="I102" s="13">
        <v>-393000</v>
      </c>
      <c r="J102" s="13">
        <v>374000</v>
      </c>
      <c r="K102" s="13">
        <v>-40000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8202500</v>
      </c>
      <c r="E8" s="13">
        <v>2041400</v>
      </c>
      <c r="F8" s="13">
        <v>4620000</v>
      </c>
      <c r="G8" s="13">
        <v>2358100</v>
      </c>
      <c r="H8" s="13">
        <v>4447100</v>
      </c>
      <c r="I8" s="13">
        <v>2170000</v>
      </c>
      <c r="J8" s="13">
        <v>4054800</v>
      </c>
      <c r="K8" s="13">
        <v>1971200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3254000</v>
      </c>
      <c r="G9" s="13" t="s">
        <v>92</v>
      </c>
      <c r="H9" s="13">
        <v>2906000</v>
      </c>
      <c r="I9" s="13" t="s">
        <v>92</v>
      </c>
      <c r="J9" s="13">
        <v>2599100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1366000</v>
      </c>
      <c r="G10" s="13" t="s">
        <v>92</v>
      </c>
      <c r="H10" s="13">
        <v>1541100</v>
      </c>
      <c r="I10" s="13" t="s">
        <v>92</v>
      </c>
      <c r="J10" s="13">
        <v>1455700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4313100</v>
      </c>
      <c r="G17" s="13" t="s">
        <v>92</v>
      </c>
      <c r="H17" s="13">
        <v>4017000</v>
      </c>
      <c r="I17" s="13" t="s">
        <v>92</v>
      </c>
      <c r="J17" s="13">
        <v>3712200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306900</v>
      </c>
      <c r="G18" s="13" t="s">
        <v>92</v>
      </c>
      <c r="H18" s="13">
        <v>430100</v>
      </c>
      <c r="I18" s="13" t="s">
        <v>92</v>
      </c>
      <c r="J18" s="13">
        <v>342600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-53000</v>
      </c>
      <c r="G20" s="13" t="s">
        <v>92</v>
      </c>
      <c r="H20" s="13">
        <v>-42100</v>
      </c>
      <c r="I20" s="13" t="s">
        <v>92</v>
      </c>
      <c r="J20" s="13">
        <v>-37800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351200</v>
      </c>
      <c r="I21" s="13" t="s">
        <v>92</v>
      </c>
      <c r="J21" s="13">
        <v>661400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254000</v>
      </c>
      <c r="G23" s="13" t="s">
        <v>92</v>
      </c>
      <c r="H23" s="13">
        <v>388000</v>
      </c>
      <c r="I23" s="13" t="s">
        <v>92</v>
      </c>
      <c r="J23" s="13">
        <v>304800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56200</v>
      </c>
      <c r="G24" s="13" t="s">
        <v>92</v>
      </c>
      <c r="H24" s="13">
        <v>77800</v>
      </c>
      <c r="I24" s="13" t="s">
        <v>92</v>
      </c>
      <c r="J24" s="13">
        <v>63800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197800</v>
      </c>
      <c r="G26" s="13" t="s">
        <v>92</v>
      </c>
      <c r="H26" s="13">
        <v>310200</v>
      </c>
      <c r="I26" s="13" t="s">
        <v>92</v>
      </c>
      <c r="J26" s="13">
        <v>241000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185900</v>
      </c>
      <c r="G27" s="13" t="s">
        <v>92</v>
      </c>
      <c r="H27" s="13">
        <v>304800</v>
      </c>
      <c r="I27" s="13" t="s">
        <v>92</v>
      </c>
      <c r="J27" s="13">
        <v>584700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1159600</v>
      </c>
      <c r="G29" s="13" t="s">
        <v>92</v>
      </c>
      <c r="H29" s="13">
        <v>180500</v>
      </c>
      <c r="I29" s="13" t="s">
        <v>92</v>
      </c>
      <c r="J29" s="13">
        <v>134000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53000</v>
      </c>
      <c r="G32" s="13" t="s">
        <v>92</v>
      </c>
      <c r="H32" s="13">
        <v>42100</v>
      </c>
      <c r="I32" s="13" t="s">
        <v>92</v>
      </c>
      <c r="J32" s="13">
        <v>37800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1345500</v>
      </c>
      <c r="G33" s="13" t="s">
        <v>92</v>
      </c>
      <c r="H33" s="13">
        <v>485200</v>
      </c>
      <c r="I33" s="13" t="s">
        <v>92</v>
      </c>
      <c r="J33" s="13">
        <v>718700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1345500</v>
      </c>
      <c r="G35" s="13" t="s">
        <v>92</v>
      </c>
      <c r="H35" s="13">
        <v>485200</v>
      </c>
      <c r="I35" s="13" t="s">
        <v>92</v>
      </c>
      <c r="J35" s="13">
        <v>718700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2977300</v>
      </c>
      <c r="E41" s="13">
        <v>855900</v>
      </c>
      <c r="F41" s="13">
        <v>1687000</v>
      </c>
      <c r="G41" s="13">
        <v>1772300</v>
      </c>
      <c r="H41" s="13">
        <v>941300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135100</v>
      </c>
      <c r="E42" s="13">
        <v>905600</v>
      </c>
      <c r="F42" s="13">
        <v>528500</v>
      </c>
      <c r="G42" s="13">
        <v>232400</v>
      </c>
      <c r="H42" s="13">
        <v>46500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1752900</v>
      </c>
      <c r="E43" s="13">
        <v>1917200</v>
      </c>
      <c r="F43" s="13">
        <v>1833900</v>
      </c>
      <c r="G43" s="13">
        <v>1881500</v>
      </c>
      <c r="H43" s="13">
        <v>1602700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2527800</v>
      </c>
      <c r="E44" s="13">
        <v>2587200</v>
      </c>
      <c r="F44" s="13">
        <v>2482400</v>
      </c>
      <c r="G44" s="13">
        <v>2264100</v>
      </c>
      <c r="H44" s="13">
        <v>2030600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1390900</v>
      </c>
      <c r="E45" s="13">
        <v>1924700</v>
      </c>
      <c r="F45" s="13">
        <v>92900</v>
      </c>
      <c r="G45" s="13">
        <v>129700</v>
      </c>
      <c r="H45" s="13">
        <v>1236300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8783900</v>
      </c>
      <c r="E46" s="13">
        <v>8190600</v>
      </c>
      <c r="F46" s="13">
        <v>6624700</v>
      </c>
      <c r="G46" s="13">
        <v>6279900</v>
      </c>
      <c r="H46" s="13">
        <v>5857400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384700</v>
      </c>
      <c r="E47" s="13">
        <v>287500</v>
      </c>
      <c r="F47" s="13">
        <v>314500</v>
      </c>
      <c r="G47" s="13">
        <v>519800</v>
      </c>
      <c r="H47" s="13">
        <v>440900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3864600</v>
      </c>
      <c r="E48" s="13">
        <v>3858100</v>
      </c>
      <c r="F48" s="13">
        <v>4283900</v>
      </c>
      <c r="G48" s="13">
        <v>4056900</v>
      </c>
      <c r="H48" s="13">
        <v>4079600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5562400</v>
      </c>
      <c r="E49" s="13">
        <v>5611000</v>
      </c>
      <c r="F49" s="13">
        <v>5737400</v>
      </c>
      <c r="G49" s="13">
        <v>5068500</v>
      </c>
      <c r="H49" s="13">
        <v>4798300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211800</v>
      </c>
      <c r="E52" s="13">
        <v>265900</v>
      </c>
      <c r="F52" s="13">
        <v>352300</v>
      </c>
      <c r="G52" s="13">
        <v>388000</v>
      </c>
      <c r="H52" s="13">
        <v>327500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18807400</v>
      </c>
      <c r="E54" s="13">
        <v>18213000</v>
      </c>
      <c r="F54" s="13">
        <v>17312800</v>
      </c>
      <c r="G54" s="13">
        <v>16313200</v>
      </c>
      <c r="H54" s="13">
        <v>15503700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1529200</v>
      </c>
      <c r="E57" s="13">
        <v>1665400</v>
      </c>
      <c r="F57" s="13">
        <v>1697800</v>
      </c>
      <c r="G57" s="13">
        <v>1564900</v>
      </c>
      <c r="H57" s="13">
        <v>1316300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92900</v>
      </c>
      <c r="E58" s="13">
        <v>105900</v>
      </c>
      <c r="F58" s="13">
        <v>111300</v>
      </c>
      <c r="G58" s="13">
        <v>145900</v>
      </c>
      <c r="H58" s="13">
        <v>110200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1166100</v>
      </c>
      <c r="E59" s="13">
        <v>1492400</v>
      </c>
      <c r="F59" s="13">
        <v>817000</v>
      </c>
      <c r="G59" s="13">
        <v>806200</v>
      </c>
      <c r="H59" s="13">
        <v>997500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2788200</v>
      </c>
      <c r="E60" s="13">
        <v>3263700</v>
      </c>
      <c r="F60" s="13">
        <v>2626100</v>
      </c>
      <c r="G60" s="13">
        <v>2517000</v>
      </c>
      <c r="H60" s="13">
        <v>2424000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3218300</v>
      </c>
      <c r="E61" s="13">
        <v>3225900</v>
      </c>
      <c r="F61" s="13">
        <v>3236700</v>
      </c>
      <c r="G61" s="13">
        <v>3230200</v>
      </c>
      <c r="H61" s="13">
        <v>3765200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1080700</v>
      </c>
      <c r="E62" s="13">
        <v>1107700</v>
      </c>
      <c r="F62" s="13">
        <v>1294700</v>
      </c>
      <c r="G62" s="13">
        <v>1277400</v>
      </c>
      <c r="H62" s="13">
        <v>1223400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7197500</v>
      </c>
      <c r="E66" s="13">
        <v>7696700</v>
      </c>
      <c r="F66" s="13">
        <v>7242900</v>
      </c>
      <c r="G66" s="13">
        <v>7109900</v>
      </c>
      <c r="H66" s="13">
        <v>7507600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11610000</v>
      </c>
      <c r="E76" s="13">
        <v>10516300</v>
      </c>
      <c r="F76" s="13">
        <v>10070000</v>
      </c>
      <c r="G76" s="13">
        <v>9203200</v>
      </c>
      <c r="H76" s="13">
        <v>7996100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1345500</v>
      </c>
      <c r="G81" s="13" t="s">
        <v>92</v>
      </c>
      <c r="H81" s="13">
        <v>485200</v>
      </c>
      <c r="I81" s="13" t="s">
        <v>92</v>
      </c>
      <c r="J81" s="13">
        <v>718700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-1219000</v>
      </c>
      <c r="I89" s="13" t="s">
        <v>92</v>
      </c>
      <c r="J89" s="13">
        <v>1542200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-336000</v>
      </c>
      <c r="G91" s="13">
        <v>-241000</v>
      </c>
      <c r="H91" s="13">
        <v>-214000</v>
      </c>
      <c r="I91" s="13">
        <v>-128000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-940200</v>
      </c>
      <c r="I94" s="13" t="s">
        <v>92</v>
      </c>
      <c r="J94" s="13">
        <v>224800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118900</v>
      </c>
      <c r="I96" s="13">
        <v>0</v>
      </c>
      <c r="J96" s="13">
        <v>-287500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608400</v>
      </c>
      <c r="I100" s="13" t="s">
        <v>92</v>
      </c>
      <c r="J100" s="13">
        <v>-1063400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-25900</v>
      </c>
      <c r="I101" s="13" t="s">
        <v>92</v>
      </c>
      <c r="J101" s="13">
        <v>42100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-1576700</v>
      </c>
      <c r="I102" s="13" t="s">
        <v>92</v>
      </c>
      <c r="J102" s="13">
        <v>745700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425000</v>
      </c>
      <c r="E8" s="13">
        <v>859300</v>
      </c>
      <c r="F8" s="13">
        <v>438100</v>
      </c>
      <c r="G8" s="13">
        <v>496100</v>
      </c>
      <c r="H8" s="13">
        <v>484700</v>
      </c>
      <c r="I8" s="13">
        <v>436700</v>
      </c>
      <c r="J8" s="13">
        <v>405900</v>
      </c>
      <c r="K8" s="13">
        <v>373500</v>
      </c>
    </row>
    <row r="9" spans="1:11" x14ac:dyDescent="0.2">
      <c r="C9" s="11" t="s">
        <v>22</v>
      </c>
      <c r="D9" s="13">
        <v>391500</v>
      </c>
      <c r="E9" s="13">
        <v>789300</v>
      </c>
      <c r="F9" s="13">
        <v>402500</v>
      </c>
      <c r="G9" s="13">
        <v>446500</v>
      </c>
      <c r="H9" s="13">
        <v>441700</v>
      </c>
      <c r="I9" s="13">
        <v>402500</v>
      </c>
      <c r="J9" s="13">
        <v>376600</v>
      </c>
      <c r="K9" s="13">
        <v>339300</v>
      </c>
    </row>
    <row r="10" spans="1:11" x14ac:dyDescent="0.2">
      <c r="C10" s="11" t="s">
        <v>23</v>
      </c>
      <c r="D10" s="13">
        <v>33500</v>
      </c>
      <c r="E10" s="13">
        <v>70000</v>
      </c>
      <c r="F10" s="13">
        <v>35600</v>
      </c>
      <c r="G10" s="13">
        <v>49600</v>
      </c>
      <c r="H10" s="13">
        <v>43000</v>
      </c>
      <c r="I10" s="13">
        <v>34200</v>
      </c>
      <c r="J10" s="13">
        <v>29300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823200</v>
      </c>
      <c r="F17" s="13">
        <v>418600</v>
      </c>
      <c r="G17" s="13">
        <v>464700</v>
      </c>
      <c r="H17" s="13">
        <v>459500</v>
      </c>
      <c r="I17" s="13">
        <v>419200</v>
      </c>
      <c r="J17" s="13">
        <v>392300</v>
      </c>
      <c r="K17" s="13">
        <v>352900</v>
      </c>
    </row>
    <row r="18" spans="3:11" x14ac:dyDescent="0.2">
      <c r="C18" s="11" t="s">
        <v>30</v>
      </c>
      <c r="D18" s="13">
        <v>-6500</v>
      </c>
      <c r="E18" s="13">
        <v>36100</v>
      </c>
      <c r="F18" s="13">
        <v>19500</v>
      </c>
      <c r="G18" s="13">
        <v>31400</v>
      </c>
      <c r="H18" s="13">
        <v>25200</v>
      </c>
      <c r="I18" s="13">
        <v>17500</v>
      </c>
      <c r="J18" s="13">
        <v>13600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-900</v>
      </c>
      <c r="G20" s="13">
        <v>600</v>
      </c>
      <c r="H20" s="13">
        <v>1500</v>
      </c>
      <c r="I20" s="13">
        <v>700</v>
      </c>
      <c r="J20" s="13">
        <v>500</v>
      </c>
      <c r="K20" s="13">
        <v>-4100</v>
      </c>
    </row>
    <row r="21" spans="3:11" x14ac:dyDescent="0.2">
      <c r="C21" s="11" t="s">
        <v>33</v>
      </c>
      <c r="D21" s="13">
        <v>3600</v>
      </c>
      <c r="E21" s="13">
        <v>54100</v>
      </c>
      <c r="F21" s="13">
        <v>27700</v>
      </c>
      <c r="G21" s="13">
        <v>40600</v>
      </c>
      <c r="H21" s="13">
        <v>34900</v>
      </c>
      <c r="I21" s="13">
        <v>26200</v>
      </c>
      <c r="J21" s="13">
        <v>21700</v>
      </c>
      <c r="K21" s="13">
        <v>23400</v>
      </c>
    </row>
    <row r="22" spans="3:11" x14ac:dyDescent="0.2">
      <c r="C22" s="11" t="s">
        <v>34</v>
      </c>
      <c r="D22" s="13">
        <v>5900</v>
      </c>
      <c r="E22" s="13">
        <v>11600</v>
      </c>
      <c r="F22" s="13">
        <v>5400</v>
      </c>
      <c r="G22" s="13">
        <v>5500</v>
      </c>
      <c r="H22" s="13">
        <v>4800</v>
      </c>
      <c r="I22" s="13">
        <v>4000</v>
      </c>
      <c r="J22" s="13">
        <v>1900</v>
      </c>
      <c r="K22" s="13">
        <v>1100</v>
      </c>
    </row>
    <row r="23" spans="3:11" x14ac:dyDescent="0.2">
      <c r="C23" s="11" t="s">
        <v>35</v>
      </c>
      <c r="D23" s="13">
        <v>-12800</v>
      </c>
      <c r="E23" s="13">
        <v>24500</v>
      </c>
      <c r="F23" s="13">
        <v>13200</v>
      </c>
      <c r="G23" s="13">
        <v>26500</v>
      </c>
      <c r="H23" s="13">
        <v>21900</v>
      </c>
      <c r="I23" s="13">
        <v>14200</v>
      </c>
      <c r="J23" s="13">
        <v>12200</v>
      </c>
      <c r="K23" s="13">
        <v>15300</v>
      </c>
    </row>
    <row r="24" spans="3:11" x14ac:dyDescent="0.2">
      <c r="C24" s="11" t="s">
        <v>36</v>
      </c>
      <c r="D24" s="13">
        <v>-6700</v>
      </c>
      <c r="E24" s="13">
        <v>5400</v>
      </c>
      <c r="F24" s="13">
        <v>2500</v>
      </c>
      <c r="G24" s="13">
        <v>7300</v>
      </c>
      <c r="H24" s="13">
        <v>5500</v>
      </c>
      <c r="I24" s="13">
        <v>3500</v>
      </c>
      <c r="J24" s="13">
        <v>-5100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19000</v>
      </c>
      <c r="F26" s="13">
        <v>10800</v>
      </c>
      <c r="G26" s="13">
        <v>19200</v>
      </c>
      <c r="H26" s="13">
        <v>16400</v>
      </c>
      <c r="I26" s="13">
        <v>10700</v>
      </c>
      <c r="J26" s="13">
        <v>17300</v>
      </c>
      <c r="K26" s="13">
        <v>18800</v>
      </c>
    </row>
    <row r="27" spans="3:11" x14ac:dyDescent="0.2">
      <c r="C27" s="11" t="s">
        <v>38</v>
      </c>
      <c r="D27" s="13">
        <v>-6100</v>
      </c>
      <c r="E27" s="13">
        <v>19000</v>
      </c>
      <c r="F27" s="13">
        <v>10700</v>
      </c>
      <c r="G27" s="13">
        <v>19200</v>
      </c>
      <c r="H27" s="13">
        <v>16400</v>
      </c>
      <c r="I27" s="13">
        <v>10700</v>
      </c>
      <c r="J27" s="13">
        <v>17300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-7800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900</v>
      </c>
      <c r="G32" s="13">
        <v>-600</v>
      </c>
      <c r="H32" s="13">
        <v>-1500</v>
      </c>
      <c r="I32" s="13">
        <v>-700</v>
      </c>
      <c r="J32" s="13">
        <v>-500</v>
      </c>
      <c r="K32" s="13">
        <v>4100</v>
      </c>
    </row>
    <row r="33" spans="2:11" x14ac:dyDescent="0.2">
      <c r="C33" s="11" t="s">
        <v>44</v>
      </c>
      <c r="D33" s="13">
        <v>-6100</v>
      </c>
      <c r="E33" s="13">
        <v>19000</v>
      </c>
      <c r="F33" s="13">
        <v>10700</v>
      </c>
      <c r="G33" s="13">
        <v>19200</v>
      </c>
      <c r="H33" s="13">
        <v>16400</v>
      </c>
      <c r="I33" s="13">
        <v>10700</v>
      </c>
      <c r="J33" s="13">
        <v>9500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19000</v>
      </c>
      <c r="F35" s="13">
        <v>10700</v>
      </c>
      <c r="G35" s="13">
        <v>19200</v>
      </c>
      <c r="H35" s="13">
        <v>16400</v>
      </c>
      <c r="I35" s="13">
        <v>10700</v>
      </c>
      <c r="J35" s="13">
        <v>9500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39900</v>
      </c>
      <c r="F41" s="13">
        <v>56600</v>
      </c>
      <c r="G41" s="13">
        <v>43000</v>
      </c>
      <c r="H41" s="13">
        <v>30400</v>
      </c>
      <c r="I41" s="13">
        <v>26300</v>
      </c>
      <c r="J41" s="13">
        <v>19700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354000</v>
      </c>
      <c r="E43" s="13">
        <v>391600</v>
      </c>
      <c r="F43" s="13">
        <v>347100</v>
      </c>
      <c r="G43" s="13">
        <v>387000</v>
      </c>
      <c r="H43" s="13">
        <v>375000</v>
      </c>
      <c r="I43" s="13">
        <v>340000</v>
      </c>
      <c r="J43" s="13">
        <v>322100</v>
      </c>
      <c r="K43" s="13">
        <v>286900</v>
      </c>
    </row>
    <row r="44" spans="2:11" x14ac:dyDescent="0.2">
      <c r="C44" s="11" t="s">
        <v>52</v>
      </c>
      <c r="D44" s="13">
        <v>396200</v>
      </c>
      <c r="E44" s="13">
        <v>455700</v>
      </c>
      <c r="F44" s="13">
        <v>482200</v>
      </c>
      <c r="G44" s="13">
        <v>450300</v>
      </c>
      <c r="H44" s="13">
        <v>488200</v>
      </c>
      <c r="I44" s="13">
        <v>487500</v>
      </c>
      <c r="J44" s="13">
        <v>449500</v>
      </c>
      <c r="K44" s="13">
        <v>395600</v>
      </c>
    </row>
    <row r="45" spans="2:11" x14ac:dyDescent="0.2">
      <c r="C45" s="11" t="s">
        <v>53</v>
      </c>
      <c r="D45" s="13">
        <v>72600</v>
      </c>
      <c r="E45" s="13">
        <v>43200</v>
      </c>
      <c r="F45" s="13">
        <v>45100</v>
      </c>
      <c r="G45" s="13">
        <v>49200</v>
      </c>
      <c r="H45" s="13">
        <v>54100</v>
      </c>
      <c r="I45" s="13">
        <v>34500</v>
      </c>
      <c r="J45" s="13">
        <v>28600</v>
      </c>
      <c r="K45" s="13">
        <v>28700</v>
      </c>
    </row>
    <row r="46" spans="2:11" x14ac:dyDescent="0.2">
      <c r="C46" s="11" t="s">
        <v>54</v>
      </c>
      <c r="D46" s="13">
        <v>888000</v>
      </c>
      <c r="E46" s="13">
        <v>930500</v>
      </c>
      <c r="F46" s="13">
        <v>931000</v>
      </c>
      <c r="G46" s="13">
        <v>929400</v>
      </c>
      <c r="H46" s="13">
        <v>947700</v>
      </c>
      <c r="I46" s="13">
        <v>888300</v>
      </c>
      <c r="J46" s="13">
        <v>820000</v>
      </c>
      <c r="K46" s="13">
        <v>761100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275700</v>
      </c>
      <c r="E48" s="13">
        <v>278900</v>
      </c>
      <c r="F48" s="13">
        <v>271600</v>
      </c>
      <c r="G48" s="13">
        <v>270300</v>
      </c>
      <c r="H48" s="13">
        <v>260900</v>
      </c>
      <c r="I48" s="13">
        <v>241500</v>
      </c>
      <c r="J48" s="13">
        <v>218500</v>
      </c>
      <c r="K48" s="13">
        <v>209900</v>
      </c>
    </row>
    <row r="49" spans="3:11" x14ac:dyDescent="0.2">
      <c r="C49" s="11" t="s">
        <v>57</v>
      </c>
      <c r="D49" s="13">
        <v>9400</v>
      </c>
      <c r="E49" s="13">
        <v>23000</v>
      </c>
      <c r="F49" s="13">
        <v>23600</v>
      </c>
      <c r="G49" s="13">
        <v>24300</v>
      </c>
      <c r="H49" s="13">
        <v>25200</v>
      </c>
      <c r="I49" s="13">
        <v>25900</v>
      </c>
      <c r="J49" s="13">
        <v>25800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44600</v>
      </c>
      <c r="F52" s="13">
        <v>36900</v>
      </c>
      <c r="G52" s="13">
        <v>35700</v>
      </c>
      <c r="H52" s="13">
        <v>35200</v>
      </c>
      <c r="I52" s="13">
        <v>39700</v>
      </c>
      <c r="J52" s="13">
        <v>37500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1260800</v>
      </c>
      <c r="E54" s="13">
        <v>1277000</v>
      </c>
      <c r="F54" s="13">
        <v>1263200</v>
      </c>
      <c r="G54" s="13">
        <v>1259700</v>
      </c>
      <c r="H54" s="13">
        <v>1268900</v>
      </c>
      <c r="I54" s="13">
        <v>1195300</v>
      </c>
      <c r="J54" s="13">
        <v>1101800</v>
      </c>
      <c r="K54" s="13">
        <v>1035800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279900</v>
      </c>
      <c r="F57" s="13">
        <v>308900</v>
      </c>
      <c r="G57" s="13">
        <v>322300</v>
      </c>
      <c r="H57" s="13">
        <v>361500</v>
      </c>
      <c r="I57" s="13">
        <v>337700</v>
      </c>
      <c r="J57" s="13">
        <v>322200</v>
      </c>
      <c r="K57" s="13">
        <v>308600</v>
      </c>
    </row>
    <row r="58" spans="3:11" x14ac:dyDescent="0.2">
      <c r="C58" s="11" t="s">
        <v>66</v>
      </c>
      <c r="D58" s="13">
        <v>84600</v>
      </c>
      <c r="E58" s="13">
        <v>86800</v>
      </c>
      <c r="F58" s="13">
        <v>61700</v>
      </c>
      <c r="G58" s="13">
        <v>46500</v>
      </c>
      <c r="H58" s="13">
        <v>54400</v>
      </c>
      <c r="I58" s="13">
        <v>38500</v>
      </c>
      <c r="J58" s="13">
        <v>52500</v>
      </c>
      <c r="K58" s="13">
        <v>35600</v>
      </c>
    </row>
    <row r="59" spans="3:11" x14ac:dyDescent="0.2">
      <c r="C59" s="11" t="s">
        <v>67</v>
      </c>
      <c r="D59" s="13">
        <v>105100</v>
      </c>
      <c r="E59" s="13">
        <v>106200</v>
      </c>
      <c r="F59" s="13">
        <v>107700</v>
      </c>
      <c r="G59" s="13">
        <v>106400</v>
      </c>
      <c r="H59" s="13">
        <v>90000</v>
      </c>
      <c r="I59" s="13">
        <v>76500</v>
      </c>
      <c r="J59" s="13">
        <v>65300</v>
      </c>
      <c r="K59" s="13">
        <v>64500</v>
      </c>
    </row>
    <row r="60" spans="3:11" x14ac:dyDescent="0.2">
      <c r="C60" s="11" t="s">
        <v>68</v>
      </c>
      <c r="D60" s="13">
        <v>437900</v>
      </c>
      <c r="E60" s="13">
        <v>472800</v>
      </c>
      <c r="F60" s="13">
        <v>478300</v>
      </c>
      <c r="G60" s="13">
        <v>475100</v>
      </c>
      <c r="H60" s="13">
        <v>505900</v>
      </c>
      <c r="I60" s="13">
        <v>452800</v>
      </c>
      <c r="J60" s="13">
        <v>440000</v>
      </c>
      <c r="K60" s="13">
        <v>408700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235000</v>
      </c>
      <c r="H61" s="13">
        <v>235000</v>
      </c>
      <c r="I61" s="13">
        <v>235000</v>
      </c>
      <c r="J61" s="13">
        <v>180000</v>
      </c>
      <c r="K61" s="13">
        <v>145000</v>
      </c>
    </row>
    <row r="62" spans="3:11" x14ac:dyDescent="0.2">
      <c r="C62" s="11" t="s">
        <v>70</v>
      </c>
      <c r="D62" s="13">
        <v>48900</v>
      </c>
      <c r="E62" s="13">
        <v>22200</v>
      </c>
      <c r="F62" s="13">
        <v>21600</v>
      </c>
      <c r="G62" s="13">
        <v>25600</v>
      </c>
      <c r="H62" s="13">
        <v>24800</v>
      </c>
      <c r="I62" s="13">
        <v>26400</v>
      </c>
      <c r="J62" s="13">
        <v>25600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721800</v>
      </c>
      <c r="E66" s="13">
        <v>730000</v>
      </c>
      <c r="F66" s="13">
        <v>734900</v>
      </c>
      <c r="G66" s="13">
        <v>735700</v>
      </c>
      <c r="H66" s="13">
        <v>765800</v>
      </c>
      <c r="I66" s="13">
        <v>714200</v>
      </c>
      <c r="J66" s="13">
        <v>645500</v>
      </c>
      <c r="K66" s="13">
        <v>581800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315100</v>
      </c>
      <c r="F72" s="13">
        <v>306800</v>
      </c>
      <c r="G72" s="13">
        <v>296100</v>
      </c>
      <c r="H72" s="13">
        <v>276900</v>
      </c>
      <c r="I72" s="13">
        <v>260500</v>
      </c>
      <c r="J72" s="13">
        <v>249700</v>
      </c>
      <c r="K72" s="13">
        <v>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539100</v>
      </c>
      <c r="E76" s="13">
        <v>547000</v>
      </c>
      <c r="F76" s="13">
        <v>528300</v>
      </c>
      <c r="G76" s="13">
        <v>524000</v>
      </c>
      <c r="H76" s="13">
        <v>503200</v>
      </c>
      <c r="I76" s="13">
        <v>481100</v>
      </c>
      <c r="J76" s="13">
        <v>456200</v>
      </c>
      <c r="K76" s="13">
        <v>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19000</v>
      </c>
      <c r="F81" s="13">
        <v>10700</v>
      </c>
      <c r="G81" s="13">
        <v>19200</v>
      </c>
      <c r="H81" s="13">
        <v>16400</v>
      </c>
      <c r="I81" s="13">
        <v>10700</v>
      </c>
      <c r="J81" s="13">
        <v>9500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18100</v>
      </c>
      <c r="F83" s="13">
        <v>9000</v>
      </c>
      <c r="G83" s="13">
        <v>8600</v>
      </c>
      <c r="H83" s="13">
        <v>8200</v>
      </c>
      <c r="I83" s="13">
        <v>8000</v>
      </c>
      <c r="J83" s="13">
        <v>7600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-17900</v>
      </c>
      <c r="F89" s="13">
        <v>12800</v>
      </c>
      <c r="G89" s="13">
        <v>44100</v>
      </c>
      <c r="H89" s="13">
        <v>14000</v>
      </c>
      <c r="I89" s="13">
        <v>-11700</v>
      </c>
      <c r="J89" s="13">
        <v>-60200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-13200</v>
      </c>
      <c r="F91" s="13">
        <v>-11300</v>
      </c>
      <c r="G91" s="13">
        <v>-23900</v>
      </c>
      <c r="H91" s="13">
        <v>-24700</v>
      </c>
      <c r="I91" s="13">
        <v>-22700</v>
      </c>
      <c r="J91" s="13">
        <v>-19500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-24400</v>
      </c>
      <c r="F94" s="13">
        <v>-11300</v>
      </c>
      <c r="G94" s="13">
        <v>-24000</v>
      </c>
      <c r="H94" s="13">
        <v>-24600</v>
      </c>
      <c r="I94" s="13">
        <v>-22600</v>
      </c>
      <c r="J94" s="13">
        <v>-19300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38900</v>
      </c>
      <c r="F100" s="13">
        <v>14000</v>
      </c>
      <c r="G100" s="13">
        <v>-8000</v>
      </c>
      <c r="H100" s="13">
        <v>15700</v>
      </c>
      <c r="I100" s="13">
        <v>40700</v>
      </c>
      <c r="J100" s="13">
        <v>50800</v>
      </c>
      <c r="K100" s="13">
        <v>38900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-500</v>
      </c>
      <c r="G101" s="13">
        <v>-600</v>
      </c>
      <c r="H101" s="13">
        <v>300</v>
      </c>
      <c r="I101" s="13">
        <v>800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26500</v>
      </c>
      <c r="E102" s="13">
        <v>-3100</v>
      </c>
      <c r="F102" s="13">
        <v>14900</v>
      </c>
      <c r="G102" s="13">
        <v>11500</v>
      </c>
      <c r="H102" s="13">
        <v>5400</v>
      </c>
      <c r="I102" s="13">
        <v>7200</v>
      </c>
      <c r="J102" s="13">
        <v>-30100</v>
      </c>
      <c r="K102" s="13">
        <v>14200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19600</v>
      </c>
      <c r="E8" s="13">
        <v>18400</v>
      </c>
      <c r="F8" s="13">
        <v>17400</v>
      </c>
      <c r="G8" s="13">
        <v>13900</v>
      </c>
      <c r="H8" s="13">
        <v>19600</v>
      </c>
      <c r="I8" s="13">
        <v>13300</v>
      </c>
      <c r="J8" s="13">
        <v>13600</v>
      </c>
      <c r="K8" s="13">
        <v>17200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2200</v>
      </c>
      <c r="G9" s="13">
        <v>1600</v>
      </c>
      <c r="H9" s="13">
        <v>2100</v>
      </c>
      <c r="I9" s="13">
        <v>1900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16500</v>
      </c>
      <c r="E10" s="13">
        <v>16200</v>
      </c>
      <c r="F10" s="13">
        <v>15200</v>
      </c>
      <c r="G10" s="13">
        <v>12300</v>
      </c>
      <c r="H10" s="13">
        <v>17500</v>
      </c>
      <c r="I10" s="13">
        <v>11400</v>
      </c>
      <c r="J10" s="13">
        <v>11900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4800</v>
      </c>
      <c r="F15" s="13">
        <v>5200</v>
      </c>
      <c r="G15" s="13">
        <v>4600</v>
      </c>
      <c r="H15" s="13">
        <v>6000</v>
      </c>
      <c r="I15" s="13">
        <v>3400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8900</v>
      </c>
      <c r="F17" s="13">
        <v>9300</v>
      </c>
      <c r="G17" s="13">
        <v>8100</v>
      </c>
      <c r="H17" s="13">
        <v>9400</v>
      </c>
      <c r="I17" s="13">
        <v>6900</v>
      </c>
      <c r="J17" s="13">
        <v>5600</v>
      </c>
      <c r="K17" s="13">
        <v>5900</v>
      </c>
    </row>
    <row r="18" spans="3:11" x14ac:dyDescent="0.2">
      <c r="C18" s="11" t="s">
        <v>30</v>
      </c>
      <c r="D18" s="13">
        <v>9300</v>
      </c>
      <c r="E18" s="13">
        <v>9500</v>
      </c>
      <c r="F18" s="13">
        <v>8200</v>
      </c>
      <c r="G18" s="13">
        <v>5800</v>
      </c>
      <c r="H18" s="13">
        <v>10200</v>
      </c>
      <c r="I18" s="13">
        <v>6400</v>
      </c>
      <c r="J18" s="13">
        <v>8000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2700</v>
      </c>
      <c r="F20" s="13">
        <v>-4100</v>
      </c>
      <c r="G20" s="13">
        <v>600</v>
      </c>
      <c r="H20" s="13">
        <v>1300</v>
      </c>
      <c r="I20" s="13">
        <v>-2100</v>
      </c>
      <c r="J20" s="13">
        <v>5100</v>
      </c>
      <c r="K20" s="13">
        <v>-1300</v>
      </c>
    </row>
    <row r="21" spans="3:11" x14ac:dyDescent="0.2">
      <c r="C21" s="11" t="s">
        <v>33</v>
      </c>
      <c r="D21" s="13">
        <v>12900</v>
      </c>
      <c r="E21" s="13">
        <v>17100</v>
      </c>
      <c r="F21" s="13">
        <v>9300</v>
      </c>
      <c r="G21" s="13">
        <v>11000</v>
      </c>
      <c r="H21" s="13">
        <v>17500</v>
      </c>
      <c r="I21" s="13">
        <v>7700</v>
      </c>
      <c r="J21" s="13">
        <v>15700</v>
      </c>
      <c r="K21" s="13">
        <v>12800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500</v>
      </c>
      <c r="H22" s="13">
        <v>700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6200</v>
      </c>
      <c r="E23" s="13">
        <v>11200</v>
      </c>
      <c r="F23" s="13">
        <v>3200</v>
      </c>
      <c r="G23" s="13">
        <v>5900</v>
      </c>
      <c r="H23" s="13">
        <v>10800</v>
      </c>
      <c r="I23" s="13">
        <v>3800</v>
      </c>
      <c r="J23" s="13">
        <v>12800</v>
      </c>
      <c r="K23" s="13">
        <v>9600</v>
      </c>
    </row>
    <row r="24" spans="3:11" x14ac:dyDescent="0.2">
      <c r="C24" s="11" t="s">
        <v>36</v>
      </c>
      <c r="D24" s="13">
        <v>1600</v>
      </c>
      <c r="E24" s="13">
        <v>4600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6600</v>
      </c>
      <c r="F26" s="13">
        <v>3200</v>
      </c>
      <c r="G26" s="13">
        <v>5900</v>
      </c>
      <c r="H26" s="13">
        <v>10800</v>
      </c>
      <c r="I26" s="13">
        <v>3800</v>
      </c>
      <c r="J26" s="13">
        <v>12800</v>
      </c>
      <c r="K26" s="13">
        <v>9600</v>
      </c>
    </row>
    <row r="27" spans="3:11" x14ac:dyDescent="0.2">
      <c r="C27" s="11" t="s">
        <v>38</v>
      </c>
      <c r="D27" s="13">
        <v>4600</v>
      </c>
      <c r="E27" s="13">
        <v>6600</v>
      </c>
      <c r="F27" s="13">
        <v>3200</v>
      </c>
      <c r="G27" s="13">
        <v>5900</v>
      </c>
      <c r="H27" s="13">
        <v>10800</v>
      </c>
      <c r="I27" s="13">
        <v>3800</v>
      </c>
      <c r="J27" s="13">
        <v>12800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-2700</v>
      </c>
      <c r="F32" s="13">
        <v>4100</v>
      </c>
      <c r="G32" s="13">
        <v>-600</v>
      </c>
      <c r="H32" s="13">
        <v>-1300</v>
      </c>
      <c r="I32" s="13">
        <v>2100</v>
      </c>
      <c r="J32" s="13">
        <v>-5100</v>
      </c>
      <c r="K32" s="13">
        <v>1300</v>
      </c>
    </row>
    <row r="33" spans="2:11" x14ac:dyDescent="0.2">
      <c r="C33" s="11" t="s">
        <v>44</v>
      </c>
      <c r="D33" s="13">
        <v>4600</v>
      </c>
      <c r="E33" s="13">
        <v>6600</v>
      </c>
      <c r="F33" s="13">
        <v>3200</v>
      </c>
      <c r="G33" s="13">
        <v>5900</v>
      </c>
      <c r="H33" s="13">
        <v>10800</v>
      </c>
      <c r="I33" s="13">
        <v>3800</v>
      </c>
      <c r="J33" s="13">
        <v>12800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6600</v>
      </c>
      <c r="F35" s="13">
        <v>3200</v>
      </c>
      <c r="G35" s="13">
        <v>5900</v>
      </c>
      <c r="H35" s="13">
        <v>10800</v>
      </c>
      <c r="I35" s="13">
        <v>3800</v>
      </c>
      <c r="J35" s="13">
        <v>12800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</v>
      </c>
      <c r="F41" s="13">
        <v>700</v>
      </c>
      <c r="G41" s="13">
        <v>1300</v>
      </c>
      <c r="H41" s="13">
        <v>5200</v>
      </c>
      <c r="I41" s="13">
        <v>1400</v>
      </c>
      <c r="J41" s="13">
        <v>6700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7500</v>
      </c>
      <c r="F43" s="13">
        <v>7400</v>
      </c>
      <c r="G43" s="13">
        <v>5900</v>
      </c>
      <c r="H43" s="13">
        <v>7600</v>
      </c>
      <c r="I43" s="13">
        <v>7900</v>
      </c>
      <c r="J43" s="13">
        <v>5800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700</v>
      </c>
      <c r="H45" s="13">
        <v>1100</v>
      </c>
      <c r="I45" s="13">
        <v>900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9500</v>
      </c>
      <c r="F46" s="13">
        <v>9600</v>
      </c>
      <c r="G46" s="13">
        <v>7800</v>
      </c>
      <c r="H46" s="13">
        <v>13800</v>
      </c>
      <c r="I46" s="13">
        <v>10300</v>
      </c>
      <c r="J46" s="13">
        <v>14400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300600</v>
      </c>
      <c r="E48" s="13">
        <v>298200</v>
      </c>
      <c r="F48" s="13">
        <v>281000</v>
      </c>
      <c r="G48" s="13">
        <v>261700</v>
      </c>
      <c r="H48" s="13">
        <v>244200</v>
      </c>
      <c r="I48" s="13">
        <v>242300</v>
      </c>
      <c r="J48" s="13">
        <v>222500</v>
      </c>
      <c r="K48" s="13">
        <v>218100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314500</v>
      </c>
      <c r="E54" s="13">
        <v>307900</v>
      </c>
      <c r="F54" s="13">
        <v>290600</v>
      </c>
      <c r="G54" s="13">
        <v>269800</v>
      </c>
      <c r="H54" s="13">
        <v>258000</v>
      </c>
      <c r="I54" s="13">
        <v>252600</v>
      </c>
      <c r="J54" s="13">
        <v>236900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24200</v>
      </c>
      <c r="F57" s="13">
        <v>23300</v>
      </c>
      <c r="G57" s="13">
        <v>17900</v>
      </c>
      <c r="H57" s="13">
        <v>11900</v>
      </c>
      <c r="I57" s="13">
        <v>17300</v>
      </c>
      <c r="J57" s="13">
        <v>9400</v>
      </c>
      <c r="K57" s="13">
        <v>11400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1500</v>
      </c>
      <c r="G58" s="13">
        <v>1200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2700</v>
      </c>
      <c r="G59" s="13">
        <v>0</v>
      </c>
      <c r="H59" s="13">
        <v>800</v>
      </c>
      <c r="I59" s="13">
        <v>1900</v>
      </c>
      <c r="J59" s="13">
        <v>1100</v>
      </c>
      <c r="K59" s="13">
        <v>5400</v>
      </c>
    </row>
    <row r="60" spans="3:11" x14ac:dyDescent="0.2">
      <c r="C60" s="11" t="s">
        <v>68</v>
      </c>
      <c r="D60" s="13">
        <v>23000</v>
      </c>
      <c r="E60" s="13">
        <v>25900</v>
      </c>
      <c r="F60" s="13">
        <v>27600</v>
      </c>
      <c r="G60" s="13">
        <v>19200</v>
      </c>
      <c r="H60" s="13">
        <v>13700</v>
      </c>
      <c r="I60" s="13">
        <v>19300</v>
      </c>
      <c r="J60" s="13">
        <v>10500</v>
      </c>
      <c r="K60" s="13">
        <v>16900</v>
      </c>
    </row>
    <row r="61" spans="3:11" x14ac:dyDescent="0.2">
      <c r="C61" s="11" t="s">
        <v>69</v>
      </c>
      <c r="D61" s="13">
        <v>43700</v>
      </c>
      <c r="E61" s="13">
        <v>40900</v>
      </c>
      <c r="F61" s="13">
        <v>33200</v>
      </c>
      <c r="G61" s="13">
        <v>24900</v>
      </c>
      <c r="H61" s="13">
        <v>25100</v>
      </c>
      <c r="I61" s="13">
        <v>24400</v>
      </c>
      <c r="J61" s="13">
        <v>21800</v>
      </c>
      <c r="K61" s="13">
        <v>21800</v>
      </c>
    </row>
    <row r="62" spans="3:11" x14ac:dyDescent="0.2">
      <c r="C62" s="11" t="s">
        <v>70</v>
      </c>
      <c r="D62" s="13">
        <v>9200</v>
      </c>
      <c r="E62" s="13">
        <v>7300</v>
      </c>
      <c r="F62" s="13">
        <v>3000</v>
      </c>
      <c r="G62" s="13">
        <v>2300</v>
      </c>
      <c r="H62" s="13">
        <v>2200</v>
      </c>
      <c r="I62" s="13">
        <v>2800</v>
      </c>
      <c r="J62" s="13">
        <v>2400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74000</v>
      </c>
      <c r="F66" s="13">
        <v>63700</v>
      </c>
      <c r="G66" s="13">
        <v>46400</v>
      </c>
      <c r="H66" s="13">
        <v>41000</v>
      </c>
      <c r="I66" s="13">
        <v>46500</v>
      </c>
      <c r="J66" s="13">
        <v>34700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-201200</v>
      </c>
      <c r="E72" s="13">
        <v>-205800</v>
      </c>
      <c r="F72" s="13">
        <v>-212400</v>
      </c>
      <c r="G72" s="13">
        <v>-215600</v>
      </c>
      <c r="H72" s="13">
        <v>-221400</v>
      </c>
      <c r="I72" s="13">
        <v>-232300</v>
      </c>
      <c r="J72" s="13">
        <v>-236100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233800</v>
      </c>
      <c r="F76" s="13">
        <v>226800</v>
      </c>
      <c r="G76" s="13">
        <v>223400</v>
      </c>
      <c r="H76" s="13">
        <v>217000</v>
      </c>
      <c r="I76" s="13">
        <v>206100</v>
      </c>
      <c r="J76" s="13">
        <v>202200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6600</v>
      </c>
      <c r="F81" s="13">
        <v>3200</v>
      </c>
      <c r="G81" s="13">
        <v>5900</v>
      </c>
      <c r="H81" s="13">
        <v>10800</v>
      </c>
      <c r="I81" s="13">
        <v>3800</v>
      </c>
      <c r="J81" s="13">
        <v>12800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5200</v>
      </c>
      <c r="G83" s="13">
        <v>4600</v>
      </c>
      <c r="H83" s="13">
        <v>6000</v>
      </c>
      <c r="I83" s="13">
        <v>3400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13700</v>
      </c>
      <c r="F89" s="13">
        <v>13200</v>
      </c>
      <c r="G89" s="13">
        <v>8300</v>
      </c>
      <c r="H89" s="13">
        <v>17900</v>
      </c>
      <c r="I89" s="13">
        <v>8400</v>
      </c>
      <c r="J89" s="13">
        <v>8800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-16000</v>
      </c>
      <c r="F91" s="13">
        <v>-17200</v>
      </c>
      <c r="G91" s="13">
        <v>-15700</v>
      </c>
      <c r="H91" s="13">
        <v>-4200</v>
      </c>
      <c r="I91" s="13">
        <v>-17200</v>
      </c>
      <c r="J91" s="13">
        <v>-4900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-21100</v>
      </c>
      <c r="F94" s="13">
        <v>-21700</v>
      </c>
      <c r="G94" s="13">
        <v>-11700</v>
      </c>
      <c r="H94" s="13">
        <v>-13900</v>
      </c>
      <c r="I94" s="13">
        <v>-16200</v>
      </c>
      <c r="J94" s="13">
        <v>-5900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7600</v>
      </c>
      <c r="F100" s="13">
        <v>7900</v>
      </c>
      <c r="G100" s="13">
        <v>-400</v>
      </c>
      <c r="H100" s="13">
        <v>-300</v>
      </c>
      <c r="I100" s="13">
        <v>2600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-600</v>
      </c>
      <c r="G102" s="13">
        <v>-3900</v>
      </c>
      <c r="H102" s="13">
        <v>3800</v>
      </c>
      <c r="I102" s="13">
        <v>-5300</v>
      </c>
      <c r="J102" s="13">
        <v>2700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1045100</v>
      </c>
      <c r="E8" s="13">
        <v>1232200</v>
      </c>
      <c r="F8" s="13">
        <v>1118000</v>
      </c>
      <c r="G8" s="13">
        <v>1217200</v>
      </c>
      <c r="H8" s="13">
        <v>1268300</v>
      </c>
      <c r="I8" s="13">
        <v>1233800</v>
      </c>
      <c r="J8" s="13">
        <v>1167900</v>
      </c>
      <c r="K8" s="13">
        <v>1267300</v>
      </c>
    </row>
    <row r="9" spans="1:11" x14ac:dyDescent="0.2">
      <c r="C9" s="11" t="s">
        <v>22</v>
      </c>
      <c r="D9" s="13">
        <v>839400</v>
      </c>
      <c r="E9" s="13">
        <v>994000</v>
      </c>
      <c r="F9" s="13">
        <v>889500</v>
      </c>
      <c r="G9" s="13">
        <v>976600</v>
      </c>
      <c r="H9" s="13">
        <v>1014200</v>
      </c>
      <c r="I9" s="13">
        <v>983600</v>
      </c>
      <c r="J9" s="13">
        <v>927300</v>
      </c>
      <c r="K9" s="13">
        <v>1004900</v>
      </c>
    </row>
    <row r="10" spans="1:11" x14ac:dyDescent="0.2">
      <c r="C10" s="11" t="s">
        <v>23</v>
      </c>
      <c r="D10" s="13">
        <v>205700</v>
      </c>
      <c r="E10" s="13">
        <v>238200</v>
      </c>
      <c r="F10" s="13">
        <v>228500</v>
      </c>
      <c r="G10" s="13">
        <v>240600</v>
      </c>
      <c r="H10" s="13">
        <v>254100</v>
      </c>
      <c r="I10" s="13">
        <v>250200</v>
      </c>
      <c r="J10" s="13">
        <v>240600</v>
      </c>
      <c r="K10" s="13">
        <v>262400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11000</v>
      </c>
      <c r="F14" s="13">
        <v>15400</v>
      </c>
      <c r="G14" s="13">
        <v>9000</v>
      </c>
      <c r="H14" s="13">
        <v>5700</v>
      </c>
      <c r="I14" s="13">
        <v>10300</v>
      </c>
      <c r="J14" s="13">
        <v>30900</v>
      </c>
      <c r="K14" s="13">
        <v>18500</v>
      </c>
    </row>
    <row r="15" spans="1:11" x14ac:dyDescent="0.2">
      <c r="C15" s="11" t="s">
        <v>28</v>
      </c>
      <c r="D15" s="13">
        <v>10200</v>
      </c>
      <c r="E15" s="13" t="s">
        <v>92</v>
      </c>
      <c r="F15" s="13">
        <v>6900</v>
      </c>
      <c r="G15" s="13">
        <v>7000</v>
      </c>
      <c r="H15" s="13">
        <v>6900</v>
      </c>
      <c r="I15" s="13" t="s">
        <v>92</v>
      </c>
      <c r="J15" s="13">
        <v>6900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1018300</v>
      </c>
      <c r="E17" s="13">
        <v>1224900</v>
      </c>
      <c r="F17" s="13">
        <v>1117900</v>
      </c>
      <c r="G17" s="13">
        <v>1211000</v>
      </c>
      <c r="H17" s="13">
        <v>1257600</v>
      </c>
      <c r="I17" s="13">
        <v>1229200</v>
      </c>
      <c r="J17" s="13">
        <v>1189300</v>
      </c>
      <c r="K17" s="13">
        <v>1259100</v>
      </c>
    </row>
    <row r="18" spans="3:11" x14ac:dyDescent="0.2">
      <c r="C18" s="11" t="s">
        <v>30</v>
      </c>
      <c r="D18" s="13">
        <v>26800</v>
      </c>
      <c r="E18" s="13">
        <v>7300</v>
      </c>
      <c r="F18" s="13">
        <v>100</v>
      </c>
      <c r="G18" s="13">
        <v>6200</v>
      </c>
      <c r="H18" s="13">
        <v>10700</v>
      </c>
      <c r="I18" s="13">
        <v>4600</v>
      </c>
      <c r="J18" s="13">
        <v>-21400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-1600</v>
      </c>
      <c r="F20" s="13">
        <v>2600</v>
      </c>
      <c r="G20" s="13">
        <v>0</v>
      </c>
      <c r="H20" s="13">
        <v>2800</v>
      </c>
      <c r="I20" s="13">
        <v>200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38300</v>
      </c>
      <c r="E21" s="13">
        <v>14000</v>
      </c>
      <c r="F21" s="13">
        <v>11100</v>
      </c>
      <c r="G21" s="13">
        <v>15000</v>
      </c>
      <c r="H21" s="13">
        <v>21900</v>
      </c>
      <c r="I21" s="13">
        <v>13500</v>
      </c>
      <c r="J21" s="13">
        <v>-12100</v>
      </c>
      <c r="K21" s="13">
        <v>16200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600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29800</v>
      </c>
      <c r="E23" s="13">
        <v>4900</v>
      </c>
      <c r="F23" s="13">
        <v>1700</v>
      </c>
      <c r="G23" s="13">
        <v>5600</v>
      </c>
      <c r="H23" s="13">
        <v>12700</v>
      </c>
      <c r="I23" s="13">
        <v>4300</v>
      </c>
      <c r="J23" s="13">
        <v>-21200</v>
      </c>
      <c r="K23" s="13">
        <v>7100</v>
      </c>
    </row>
    <row r="24" spans="3:11" x14ac:dyDescent="0.2">
      <c r="C24" s="11" t="s">
        <v>36</v>
      </c>
      <c r="D24" s="13">
        <v>4000</v>
      </c>
      <c r="E24" s="13">
        <v>-6500</v>
      </c>
      <c r="F24" s="13">
        <v>-4900</v>
      </c>
      <c r="G24" s="13">
        <v>-1900</v>
      </c>
      <c r="H24" s="13">
        <v>1800</v>
      </c>
      <c r="I24" s="13">
        <v>5200</v>
      </c>
      <c r="J24" s="13">
        <v>-5000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11400</v>
      </c>
      <c r="F26" s="13">
        <v>6600</v>
      </c>
      <c r="G26" s="13">
        <v>7500</v>
      </c>
      <c r="H26" s="13">
        <v>10900</v>
      </c>
      <c r="I26" s="13">
        <v>-900</v>
      </c>
      <c r="J26" s="13">
        <v>-16200</v>
      </c>
      <c r="K26" s="13">
        <v>2200</v>
      </c>
    </row>
    <row r="27" spans="3:11" x14ac:dyDescent="0.2">
      <c r="C27" s="11" t="s">
        <v>38</v>
      </c>
      <c r="D27" s="13">
        <v>25200</v>
      </c>
      <c r="E27" s="13">
        <v>11200</v>
      </c>
      <c r="F27" s="13">
        <v>6500</v>
      </c>
      <c r="G27" s="13">
        <v>7300</v>
      </c>
      <c r="H27" s="13">
        <v>10700</v>
      </c>
      <c r="I27" s="13">
        <v>-900</v>
      </c>
      <c r="J27" s="13">
        <v>-16200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1600</v>
      </c>
      <c r="F32" s="13">
        <v>-2600</v>
      </c>
      <c r="G32" s="13">
        <v>0</v>
      </c>
      <c r="H32" s="13">
        <v>-2800</v>
      </c>
      <c r="I32" s="13">
        <v>-200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25200</v>
      </c>
      <c r="E33" s="13">
        <v>11200</v>
      </c>
      <c r="F33" s="13">
        <v>6500</v>
      </c>
      <c r="G33" s="13">
        <v>7300</v>
      </c>
      <c r="H33" s="13">
        <v>10700</v>
      </c>
      <c r="I33" s="13">
        <v>-900</v>
      </c>
      <c r="J33" s="13">
        <v>-16200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11200</v>
      </c>
      <c r="F35" s="13">
        <v>6500</v>
      </c>
      <c r="G35" s="13">
        <v>7300</v>
      </c>
      <c r="H35" s="13">
        <v>10700</v>
      </c>
      <c r="I35" s="13">
        <v>-900</v>
      </c>
      <c r="J35" s="13">
        <v>-16200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125800</v>
      </c>
      <c r="F41" s="13">
        <v>117200</v>
      </c>
      <c r="G41" s="13">
        <v>124800</v>
      </c>
      <c r="H41" s="13">
        <v>111700</v>
      </c>
      <c r="I41" s="13">
        <v>153700</v>
      </c>
      <c r="J41" s="13">
        <v>122400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1152900</v>
      </c>
      <c r="E43" s="13">
        <v>1160600</v>
      </c>
      <c r="F43" s="13">
        <v>1388200</v>
      </c>
      <c r="G43" s="13">
        <v>1423600</v>
      </c>
      <c r="H43" s="13">
        <v>1438500</v>
      </c>
      <c r="I43" s="13">
        <v>1491600</v>
      </c>
      <c r="J43" s="13">
        <v>1519900</v>
      </c>
      <c r="K43" s="13">
        <v>1497900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83200</v>
      </c>
      <c r="E45" s="13">
        <v>340200</v>
      </c>
      <c r="F45" s="13">
        <v>86100</v>
      </c>
      <c r="G45" s="13">
        <v>79800</v>
      </c>
      <c r="H45" s="13">
        <v>82300</v>
      </c>
      <c r="I45" s="13">
        <v>69900</v>
      </c>
      <c r="J45" s="13">
        <v>87800</v>
      </c>
      <c r="K45" s="13">
        <v>105200</v>
      </c>
    </row>
    <row r="46" spans="2:11" x14ac:dyDescent="0.2">
      <c r="C46" s="11" t="s">
        <v>54</v>
      </c>
      <c r="D46" s="13">
        <v>1436800</v>
      </c>
      <c r="E46" s="13">
        <v>1626600</v>
      </c>
      <c r="F46" s="13">
        <v>1591500</v>
      </c>
      <c r="G46" s="13">
        <v>1628200</v>
      </c>
      <c r="H46" s="13">
        <v>1632500</v>
      </c>
      <c r="I46" s="13">
        <v>1715200</v>
      </c>
      <c r="J46" s="13">
        <v>1730100</v>
      </c>
      <c r="K46" s="13">
        <v>1737000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71700</v>
      </c>
      <c r="F48" s="13">
        <v>88700</v>
      </c>
      <c r="G48" s="13">
        <v>90400</v>
      </c>
      <c r="H48" s="13">
        <v>93600</v>
      </c>
      <c r="I48" s="13">
        <v>94600</v>
      </c>
      <c r="J48" s="13">
        <v>92200</v>
      </c>
      <c r="K48" s="13">
        <v>95500</v>
      </c>
    </row>
    <row r="49" spans="3:11" x14ac:dyDescent="0.2">
      <c r="C49" s="11" t="s">
        <v>57</v>
      </c>
      <c r="D49" s="13">
        <v>283600</v>
      </c>
      <c r="E49" s="13">
        <v>151100</v>
      </c>
      <c r="F49" s="13">
        <v>151100</v>
      </c>
      <c r="G49" s="13">
        <v>151100</v>
      </c>
      <c r="H49" s="13">
        <v>151100</v>
      </c>
      <c r="I49" s="13">
        <v>151100</v>
      </c>
      <c r="J49" s="13">
        <v>161400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603200</v>
      </c>
      <c r="E52" s="13">
        <v>732200</v>
      </c>
      <c r="F52" s="13">
        <v>718700</v>
      </c>
      <c r="G52" s="13">
        <v>725300</v>
      </c>
      <c r="H52" s="13">
        <v>711400</v>
      </c>
      <c r="I52" s="13">
        <v>702900</v>
      </c>
      <c r="J52" s="13">
        <v>698200</v>
      </c>
      <c r="K52" s="13">
        <v>710600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2395400</v>
      </c>
      <c r="E54" s="13">
        <v>2581600</v>
      </c>
      <c r="F54" s="13">
        <v>2550000</v>
      </c>
      <c r="G54" s="13">
        <v>2595000</v>
      </c>
      <c r="H54" s="13">
        <v>2588600</v>
      </c>
      <c r="I54" s="13">
        <v>2663800</v>
      </c>
      <c r="J54" s="13">
        <v>2681900</v>
      </c>
      <c r="K54" s="13">
        <v>2735200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581200</v>
      </c>
      <c r="E57" s="13">
        <v>646100</v>
      </c>
      <c r="F57" s="13">
        <v>647500</v>
      </c>
      <c r="G57" s="13">
        <v>692700</v>
      </c>
      <c r="H57" s="13">
        <v>684700</v>
      </c>
      <c r="I57" s="13">
        <v>722100</v>
      </c>
      <c r="J57" s="13">
        <v>735200</v>
      </c>
      <c r="K57" s="13">
        <v>734700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216300</v>
      </c>
      <c r="E59" s="13">
        <v>373800</v>
      </c>
      <c r="F59" s="13">
        <v>377800</v>
      </c>
      <c r="G59" s="13">
        <v>362200</v>
      </c>
      <c r="H59" s="13">
        <v>366200</v>
      </c>
      <c r="I59" s="13">
        <v>404800</v>
      </c>
      <c r="J59" s="13">
        <v>407700</v>
      </c>
      <c r="K59" s="13">
        <v>426300</v>
      </c>
    </row>
    <row r="60" spans="3:11" x14ac:dyDescent="0.2">
      <c r="C60" s="11" t="s">
        <v>68</v>
      </c>
      <c r="D60" s="13">
        <v>797500</v>
      </c>
      <c r="E60" s="13">
        <v>1019900</v>
      </c>
      <c r="F60" s="13">
        <v>1025300</v>
      </c>
      <c r="G60" s="13">
        <v>1054900</v>
      </c>
      <c r="H60" s="13">
        <v>1050900</v>
      </c>
      <c r="I60" s="13">
        <v>1128800</v>
      </c>
      <c r="J60" s="13">
        <v>1143000</v>
      </c>
      <c r="K60" s="13">
        <v>1161000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321100</v>
      </c>
      <c r="E62" s="13">
        <v>308000</v>
      </c>
      <c r="F62" s="13">
        <v>289000</v>
      </c>
      <c r="G62" s="13">
        <v>298200</v>
      </c>
      <c r="H62" s="13">
        <v>289900</v>
      </c>
      <c r="I62" s="13">
        <v>280800</v>
      </c>
      <c r="J62" s="13">
        <v>286200</v>
      </c>
      <c r="K62" s="13">
        <v>297300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1118600</v>
      </c>
      <c r="E66" s="13">
        <v>1327900</v>
      </c>
      <c r="F66" s="13">
        <v>1314300</v>
      </c>
      <c r="G66" s="13">
        <v>1353100</v>
      </c>
      <c r="H66" s="13">
        <v>1340800</v>
      </c>
      <c r="I66" s="13">
        <v>1409600</v>
      </c>
      <c r="J66" s="13">
        <v>1429200</v>
      </c>
      <c r="K66" s="13">
        <v>1458300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1264800</v>
      </c>
      <c r="E72" s="13">
        <v>1241700</v>
      </c>
      <c r="F72" s="13">
        <v>1233000</v>
      </c>
      <c r="G72" s="13">
        <v>1229100</v>
      </c>
      <c r="H72" s="13">
        <v>1224400</v>
      </c>
      <c r="I72" s="13">
        <v>1216300</v>
      </c>
      <c r="J72" s="13">
        <v>1220100</v>
      </c>
      <c r="K72" s="13">
        <v>1239200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1276800</v>
      </c>
      <c r="E76" s="13">
        <v>1253700</v>
      </c>
      <c r="F76" s="13">
        <v>1235700</v>
      </c>
      <c r="G76" s="13">
        <v>1241900</v>
      </c>
      <c r="H76" s="13">
        <v>1247800</v>
      </c>
      <c r="I76" s="13">
        <v>1254200</v>
      </c>
      <c r="J76" s="13">
        <v>1252700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25200</v>
      </c>
      <c r="E81" s="13">
        <v>11200</v>
      </c>
      <c r="F81" s="13">
        <v>6500</v>
      </c>
      <c r="G81" s="13">
        <v>7300</v>
      </c>
      <c r="H81" s="13">
        <v>10700</v>
      </c>
      <c r="I81" s="13">
        <v>-900</v>
      </c>
      <c r="J81" s="13">
        <v>-16200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8400</v>
      </c>
      <c r="G83" s="13">
        <v>8800</v>
      </c>
      <c r="H83" s="13">
        <v>8400</v>
      </c>
      <c r="I83" s="13">
        <v>8700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43300</v>
      </c>
      <c r="F89" s="13">
        <v>10000</v>
      </c>
      <c r="G89" s="13">
        <v>36900</v>
      </c>
      <c r="H89" s="13">
        <v>-13500</v>
      </c>
      <c r="I89" s="13">
        <v>35400</v>
      </c>
      <c r="J89" s="13">
        <v>-4400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-3100</v>
      </c>
      <c r="G91" s="13">
        <v>-4900</v>
      </c>
      <c r="H91" s="13">
        <v>-4400</v>
      </c>
      <c r="I91" s="13">
        <v>-6400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-3300</v>
      </c>
      <c r="F94" s="13">
        <v>-3100</v>
      </c>
      <c r="G94" s="13">
        <v>-5500</v>
      </c>
      <c r="H94" s="13">
        <v>-2200</v>
      </c>
      <c r="I94" s="13">
        <v>-200</v>
      </c>
      <c r="J94" s="13">
        <v>-7900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-2800</v>
      </c>
      <c r="H96" s="13">
        <v>-2800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-3000</v>
      </c>
      <c r="F100" s="13">
        <v>-11200</v>
      </c>
      <c r="G100" s="13">
        <v>-20600</v>
      </c>
      <c r="H100" s="13">
        <v>-24800</v>
      </c>
      <c r="I100" s="13">
        <v>-13200</v>
      </c>
      <c r="J100" s="13">
        <v>-3500</v>
      </c>
      <c r="K100" s="13">
        <v>-3200</v>
      </c>
    </row>
    <row r="101" spans="3:11" x14ac:dyDescent="0.2">
      <c r="C101" s="11" t="s">
        <v>19</v>
      </c>
      <c r="D101" s="13">
        <v>-600</v>
      </c>
      <c r="E101" s="13">
        <v>4100</v>
      </c>
      <c r="F101" s="13">
        <v>-3700</v>
      </c>
      <c r="G101" s="13">
        <v>2600</v>
      </c>
      <c r="H101" s="13">
        <v>-800</v>
      </c>
      <c r="I101" s="13">
        <v>9700</v>
      </c>
      <c r="J101" s="13">
        <v>-7500</v>
      </c>
      <c r="K101" s="13">
        <v>1800</v>
      </c>
    </row>
    <row r="102" spans="3:11" x14ac:dyDescent="0.2">
      <c r="C102" s="11" t="s">
        <v>20</v>
      </c>
      <c r="D102" s="13">
        <v>41300</v>
      </c>
      <c r="E102" s="13">
        <v>41100</v>
      </c>
      <c r="F102" s="13">
        <v>-8000</v>
      </c>
      <c r="G102" s="13">
        <v>13400</v>
      </c>
      <c r="H102" s="13">
        <v>-41300</v>
      </c>
      <c r="I102" s="13">
        <v>31700</v>
      </c>
      <c r="J102" s="13">
        <v>-23300</v>
      </c>
      <c r="K102" s="13">
        <v>-84100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174000</v>
      </c>
      <c r="E8" s="13">
        <v>150800</v>
      </c>
      <c r="F8" s="13">
        <v>229000</v>
      </c>
      <c r="G8" s="13">
        <v>165000</v>
      </c>
      <c r="H8" s="13">
        <v>147000</v>
      </c>
      <c r="I8" s="13">
        <v>145000</v>
      </c>
      <c r="J8" s="13">
        <v>163000</v>
      </c>
      <c r="K8" s="13">
        <v>121000</v>
      </c>
    </row>
    <row r="9" spans="1:11" x14ac:dyDescent="0.2">
      <c r="C9" s="11" t="s">
        <v>22</v>
      </c>
      <c r="D9" s="13">
        <v>137000</v>
      </c>
      <c r="E9" s="13">
        <v>133300</v>
      </c>
      <c r="F9" s="13">
        <v>176000</v>
      </c>
      <c r="G9" s="13">
        <v>146000</v>
      </c>
      <c r="H9" s="13">
        <v>117000</v>
      </c>
      <c r="I9" s="13">
        <v>122100</v>
      </c>
      <c r="J9" s="13">
        <v>130000</v>
      </c>
      <c r="K9" s="13">
        <v>113000</v>
      </c>
    </row>
    <row r="10" spans="1:11" x14ac:dyDescent="0.2">
      <c r="C10" s="11" t="s">
        <v>23</v>
      </c>
      <c r="D10" s="13">
        <v>37000</v>
      </c>
      <c r="E10" s="13">
        <v>17500</v>
      </c>
      <c r="F10" s="13">
        <v>53000</v>
      </c>
      <c r="G10" s="13">
        <v>19000</v>
      </c>
      <c r="H10" s="13">
        <v>30000</v>
      </c>
      <c r="I10" s="13">
        <v>22900</v>
      </c>
      <c r="J10" s="13">
        <v>33000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142200</v>
      </c>
      <c r="F17" s="13">
        <v>197000</v>
      </c>
      <c r="G17" s="13">
        <v>171000</v>
      </c>
      <c r="H17" s="13">
        <v>140000</v>
      </c>
      <c r="I17" s="13">
        <v>156100</v>
      </c>
      <c r="J17" s="13">
        <v>149000</v>
      </c>
      <c r="K17" s="13">
        <v>136000</v>
      </c>
    </row>
    <row r="18" spans="3:11" x14ac:dyDescent="0.2">
      <c r="C18" s="11" t="s">
        <v>30</v>
      </c>
      <c r="D18" s="13">
        <v>6000</v>
      </c>
      <c r="E18" s="13">
        <v>8600</v>
      </c>
      <c r="F18" s="13">
        <v>32000</v>
      </c>
      <c r="G18" s="13">
        <v>-6000</v>
      </c>
      <c r="H18" s="13">
        <v>7000</v>
      </c>
      <c r="I18" s="13">
        <v>-11100</v>
      </c>
      <c r="J18" s="13">
        <v>14000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9700</v>
      </c>
      <c r="F20" s="13">
        <v>-213000</v>
      </c>
      <c r="G20" s="13">
        <v>-34000</v>
      </c>
      <c r="H20" s="13">
        <v>11000</v>
      </c>
      <c r="I20" s="13">
        <v>-820200</v>
      </c>
      <c r="J20" s="13">
        <v>273000</v>
      </c>
      <c r="K20" s="13">
        <v>274000</v>
      </c>
    </row>
    <row r="21" spans="3:11" x14ac:dyDescent="0.2">
      <c r="C21" s="11" t="s">
        <v>33</v>
      </c>
      <c r="D21" s="13">
        <v>39000</v>
      </c>
      <c r="E21" s="13">
        <v>43200</v>
      </c>
      <c r="F21" s="13">
        <v>-153000</v>
      </c>
      <c r="G21" s="13">
        <v>-17000</v>
      </c>
      <c r="H21" s="13">
        <v>33000</v>
      </c>
      <c r="I21" s="13">
        <v>-812500</v>
      </c>
      <c r="J21" s="13">
        <v>302000</v>
      </c>
      <c r="K21" s="13">
        <v>274000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18300</v>
      </c>
      <c r="F23" s="13">
        <v>-181000</v>
      </c>
      <c r="G23" s="13">
        <v>-40000</v>
      </c>
      <c r="H23" s="13">
        <v>18000</v>
      </c>
      <c r="I23" s="13">
        <v>-831400</v>
      </c>
      <c r="J23" s="13">
        <v>287000</v>
      </c>
      <c r="K23" s="13">
        <v>259000</v>
      </c>
    </row>
    <row r="24" spans="3:11" x14ac:dyDescent="0.2">
      <c r="C24" s="11" t="s">
        <v>36</v>
      </c>
      <c r="D24" s="13">
        <v>7000</v>
      </c>
      <c r="E24" s="13">
        <v>6200</v>
      </c>
      <c r="F24" s="13">
        <v>9000</v>
      </c>
      <c r="G24" s="13">
        <v>-3000</v>
      </c>
      <c r="H24" s="13">
        <v>13000</v>
      </c>
      <c r="I24" s="13">
        <v>4000</v>
      </c>
      <c r="J24" s="13">
        <v>16000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12100</v>
      </c>
      <c r="F26" s="13">
        <v>-190000</v>
      </c>
      <c r="G26" s="13">
        <v>-37000</v>
      </c>
      <c r="H26" s="13">
        <v>5000</v>
      </c>
      <c r="I26" s="13">
        <v>-835300</v>
      </c>
      <c r="J26" s="13">
        <v>271000</v>
      </c>
      <c r="K26" s="13">
        <v>257000</v>
      </c>
    </row>
    <row r="27" spans="3:11" x14ac:dyDescent="0.2">
      <c r="C27" s="11" t="s">
        <v>38</v>
      </c>
      <c r="D27" s="13">
        <v>8000</v>
      </c>
      <c r="E27" s="13">
        <v>7000</v>
      </c>
      <c r="F27" s="13">
        <v>-205000</v>
      </c>
      <c r="G27" s="13">
        <v>-30000</v>
      </c>
      <c r="H27" s="13">
        <v>-8000</v>
      </c>
      <c r="I27" s="13">
        <v>-842300</v>
      </c>
      <c r="J27" s="13">
        <v>251000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-9700</v>
      </c>
      <c r="F32" s="13">
        <v>213000</v>
      </c>
      <c r="G32" s="13">
        <v>34000</v>
      </c>
      <c r="H32" s="13">
        <v>-11000</v>
      </c>
      <c r="I32" s="13">
        <v>820200</v>
      </c>
      <c r="J32" s="13">
        <v>-273000</v>
      </c>
      <c r="K32" s="13">
        <v>-274000</v>
      </c>
    </row>
    <row r="33" spans="2:11" x14ac:dyDescent="0.2">
      <c r="C33" s="11" t="s">
        <v>44</v>
      </c>
      <c r="D33" s="13">
        <v>8000</v>
      </c>
      <c r="E33" s="13">
        <v>7000</v>
      </c>
      <c r="F33" s="13">
        <v>-205000</v>
      </c>
      <c r="G33" s="13">
        <v>-30000</v>
      </c>
      <c r="H33" s="13">
        <v>-8000</v>
      </c>
      <c r="I33" s="13">
        <v>-842300</v>
      </c>
      <c r="J33" s="13">
        <v>251000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7000</v>
      </c>
      <c r="F35" s="13">
        <v>-205000</v>
      </c>
      <c r="G35" s="13">
        <v>-30000</v>
      </c>
      <c r="H35" s="13">
        <v>-8000</v>
      </c>
      <c r="I35" s="13">
        <v>-842300</v>
      </c>
      <c r="J35" s="13">
        <v>251000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696800</v>
      </c>
      <c r="F41" s="13">
        <v>633000</v>
      </c>
      <c r="G41" s="13">
        <v>590000</v>
      </c>
      <c r="H41" s="13">
        <v>750000</v>
      </c>
      <c r="I41" s="13">
        <v>535200</v>
      </c>
      <c r="J41" s="13">
        <v>550000</v>
      </c>
      <c r="K41" s="13">
        <v>837000</v>
      </c>
    </row>
    <row r="42" spans="2:11" x14ac:dyDescent="0.2">
      <c r="C42" s="11" t="s">
        <v>50</v>
      </c>
      <c r="D42" s="13">
        <v>193000</v>
      </c>
      <c r="E42" s="13">
        <v>216300</v>
      </c>
      <c r="F42" s="13">
        <v>252000</v>
      </c>
      <c r="G42" s="13">
        <v>279000</v>
      </c>
      <c r="H42" s="13">
        <v>315000</v>
      </c>
      <c r="I42" s="13">
        <v>390800</v>
      </c>
      <c r="J42" s="13">
        <v>368000</v>
      </c>
      <c r="K42" s="13">
        <v>363000</v>
      </c>
    </row>
    <row r="43" spans="2:11" x14ac:dyDescent="0.2">
      <c r="C43" s="11" t="s">
        <v>51</v>
      </c>
      <c r="D43" s="13">
        <v>67000</v>
      </c>
      <c r="E43" s="13">
        <v>68000</v>
      </c>
      <c r="F43" s="13">
        <v>80000</v>
      </c>
      <c r="G43" s="13">
        <v>75000</v>
      </c>
      <c r="H43" s="13">
        <v>53000</v>
      </c>
      <c r="I43" s="13">
        <v>73900</v>
      </c>
      <c r="J43" s="13">
        <v>52000</v>
      </c>
      <c r="K43" s="13">
        <v>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114900</v>
      </c>
      <c r="F45" s="13">
        <v>45000</v>
      </c>
      <c r="G45" s="13">
        <v>54000</v>
      </c>
      <c r="H45" s="13">
        <v>209000</v>
      </c>
      <c r="I45" s="13">
        <v>61900</v>
      </c>
      <c r="J45" s="13">
        <v>64000</v>
      </c>
      <c r="K45" s="13">
        <v>51000</v>
      </c>
    </row>
    <row r="46" spans="2:11" x14ac:dyDescent="0.2">
      <c r="C46" s="11" t="s">
        <v>54</v>
      </c>
      <c r="D46" s="13">
        <v>1043000</v>
      </c>
      <c r="E46" s="13">
        <v>1096000</v>
      </c>
      <c r="F46" s="13">
        <v>1010000</v>
      </c>
      <c r="G46" s="13">
        <v>998000</v>
      </c>
      <c r="H46" s="13">
        <v>1327000</v>
      </c>
      <c r="I46" s="13">
        <v>1061700</v>
      </c>
      <c r="J46" s="13">
        <v>1034000</v>
      </c>
      <c r="K46" s="13">
        <v>1299000</v>
      </c>
    </row>
    <row r="47" spans="2:11" x14ac:dyDescent="0.2">
      <c r="C47" s="11" t="s">
        <v>55</v>
      </c>
      <c r="D47" s="13">
        <v>700000</v>
      </c>
      <c r="E47" s="13">
        <v>703200</v>
      </c>
      <c r="F47" s="13">
        <v>696000</v>
      </c>
      <c r="G47" s="13">
        <v>901000</v>
      </c>
      <c r="H47" s="13">
        <v>929000</v>
      </c>
      <c r="I47" s="13">
        <v>1079400</v>
      </c>
      <c r="J47" s="13">
        <v>1966000</v>
      </c>
      <c r="K47" s="13">
        <v>1807000</v>
      </c>
    </row>
    <row r="48" spans="2:11" x14ac:dyDescent="0.2">
      <c r="C48" s="11" t="s">
        <v>56</v>
      </c>
      <c r="D48" s="13">
        <v>1902000</v>
      </c>
      <c r="E48" s="13">
        <v>1889300</v>
      </c>
      <c r="F48" s="13">
        <v>1771000</v>
      </c>
      <c r="G48" s="13">
        <v>1784000</v>
      </c>
      <c r="H48" s="13">
        <v>1581000</v>
      </c>
      <c r="I48" s="13">
        <v>1321700</v>
      </c>
      <c r="J48" s="13">
        <v>1243000</v>
      </c>
      <c r="K48" s="13">
        <v>1215000</v>
      </c>
    </row>
    <row r="49" spans="3:11" x14ac:dyDescent="0.2">
      <c r="C49" s="11" t="s">
        <v>57</v>
      </c>
      <c r="D49" s="13">
        <v>311000</v>
      </c>
      <c r="E49" s="13">
        <v>321300</v>
      </c>
      <c r="F49" s="13">
        <v>285000</v>
      </c>
      <c r="G49" s="13">
        <v>288000</v>
      </c>
      <c r="H49" s="13">
        <v>245000</v>
      </c>
      <c r="I49" s="13">
        <v>220800</v>
      </c>
      <c r="J49" s="13">
        <v>222000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98600</v>
      </c>
      <c r="F52" s="13">
        <v>154000</v>
      </c>
      <c r="G52" s="13">
        <v>120000</v>
      </c>
      <c r="H52" s="13">
        <v>91000</v>
      </c>
      <c r="I52" s="13">
        <v>88400</v>
      </c>
      <c r="J52" s="13">
        <v>96000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4053000</v>
      </c>
      <c r="E54" s="13">
        <v>4108400</v>
      </c>
      <c r="F54" s="13">
        <v>3916000</v>
      </c>
      <c r="G54" s="13">
        <v>4091000</v>
      </c>
      <c r="H54" s="13">
        <v>4173000</v>
      </c>
      <c r="I54" s="13">
        <v>3772100</v>
      </c>
      <c r="J54" s="13">
        <v>4561000</v>
      </c>
      <c r="K54" s="13">
        <v>4666000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181900</v>
      </c>
      <c r="F57" s="13">
        <v>231000</v>
      </c>
      <c r="G57" s="13">
        <v>222000</v>
      </c>
      <c r="H57" s="13">
        <v>206000</v>
      </c>
      <c r="I57" s="13">
        <v>133400</v>
      </c>
      <c r="J57" s="13">
        <v>122000</v>
      </c>
      <c r="K57" s="13">
        <v>108000</v>
      </c>
    </row>
    <row r="58" spans="3:11" x14ac:dyDescent="0.2">
      <c r="C58" s="11" t="s">
        <v>66</v>
      </c>
      <c r="D58" s="13">
        <v>107000</v>
      </c>
      <c r="E58" s="13">
        <v>169600</v>
      </c>
      <c r="F58" s="13">
        <v>114000</v>
      </c>
      <c r="G58" s="13">
        <v>89000</v>
      </c>
      <c r="H58" s="13">
        <v>82000</v>
      </c>
      <c r="I58" s="13">
        <v>39300</v>
      </c>
      <c r="J58" s="13">
        <v>54000</v>
      </c>
      <c r="K58" s="13">
        <v>51000</v>
      </c>
    </row>
    <row r="59" spans="3:11" x14ac:dyDescent="0.2">
      <c r="C59" s="11" t="s">
        <v>67</v>
      </c>
      <c r="D59" s="13">
        <v>210000</v>
      </c>
      <c r="E59" s="13">
        <v>7300</v>
      </c>
      <c r="F59" s="13">
        <v>17000</v>
      </c>
      <c r="G59" s="13">
        <v>18000</v>
      </c>
      <c r="H59" s="13">
        <v>169000</v>
      </c>
      <c r="I59" s="13">
        <v>20300</v>
      </c>
      <c r="J59" s="13">
        <v>23000</v>
      </c>
      <c r="K59" s="13">
        <v>574000</v>
      </c>
    </row>
    <row r="60" spans="3:11" x14ac:dyDescent="0.2">
      <c r="C60" s="11" t="s">
        <v>68</v>
      </c>
      <c r="D60" s="13">
        <v>496000</v>
      </c>
      <c r="E60" s="13">
        <v>358800</v>
      </c>
      <c r="F60" s="13">
        <v>362000</v>
      </c>
      <c r="G60" s="13">
        <v>329000</v>
      </c>
      <c r="H60" s="13">
        <v>457000</v>
      </c>
      <c r="I60" s="13">
        <v>193000</v>
      </c>
      <c r="J60" s="13">
        <v>199000</v>
      </c>
      <c r="K60" s="13">
        <v>733000</v>
      </c>
    </row>
    <row r="61" spans="3:11" x14ac:dyDescent="0.2">
      <c r="C61" s="11" t="s">
        <v>69</v>
      </c>
      <c r="D61" s="13">
        <v>1381000</v>
      </c>
      <c r="E61" s="13">
        <v>1360400</v>
      </c>
      <c r="F61" s="13">
        <v>1252000</v>
      </c>
      <c r="G61" s="13">
        <v>1268000</v>
      </c>
      <c r="H61" s="13">
        <v>1203000</v>
      </c>
      <c r="I61" s="13">
        <v>1123800</v>
      </c>
      <c r="J61" s="13">
        <v>1101000</v>
      </c>
      <c r="K61" s="13">
        <v>1117000</v>
      </c>
    </row>
    <row r="62" spans="3:11" x14ac:dyDescent="0.2">
      <c r="C62" s="11" t="s">
        <v>70</v>
      </c>
      <c r="D62" s="13">
        <v>313000</v>
      </c>
      <c r="E62" s="13">
        <v>319000</v>
      </c>
      <c r="F62" s="13">
        <v>235000</v>
      </c>
      <c r="G62" s="13">
        <v>225000</v>
      </c>
      <c r="H62" s="13">
        <v>193000</v>
      </c>
      <c r="I62" s="13">
        <v>159400</v>
      </c>
      <c r="J62" s="13">
        <v>151000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3047000</v>
      </c>
      <c r="E66" s="13">
        <v>2905100</v>
      </c>
      <c r="F66" s="13">
        <v>2716000</v>
      </c>
      <c r="G66" s="13">
        <v>2671000</v>
      </c>
      <c r="H66" s="13">
        <v>2703000</v>
      </c>
      <c r="I66" s="13">
        <v>2173600</v>
      </c>
      <c r="J66" s="13">
        <v>2128000</v>
      </c>
      <c r="K66" s="13">
        <v>2534000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961000</v>
      </c>
      <c r="E72" s="13">
        <v>1156800</v>
      </c>
      <c r="F72" s="13">
        <v>1158000</v>
      </c>
      <c r="G72" s="13">
        <v>1375000</v>
      </c>
      <c r="H72" s="13">
        <v>1421000</v>
      </c>
      <c r="I72" s="13">
        <v>1547100</v>
      </c>
      <c r="J72" s="13">
        <v>2384000</v>
      </c>
      <c r="K72" s="13">
        <v>2079000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1006000</v>
      </c>
      <c r="E76" s="13">
        <v>1203300</v>
      </c>
      <c r="F76" s="13">
        <v>1200000</v>
      </c>
      <c r="G76" s="13">
        <v>1420000</v>
      </c>
      <c r="H76" s="13">
        <v>1470000</v>
      </c>
      <c r="I76" s="13">
        <v>1598500</v>
      </c>
      <c r="J76" s="13">
        <v>2433000</v>
      </c>
      <c r="K76" s="13">
        <v>2132000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7000</v>
      </c>
      <c r="F81" s="13">
        <v>-205000</v>
      </c>
      <c r="G81" s="13">
        <v>-30000</v>
      </c>
      <c r="H81" s="13">
        <v>-8000</v>
      </c>
      <c r="I81" s="13">
        <v>-842300</v>
      </c>
      <c r="J81" s="13">
        <v>251000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24900</v>
      </c>
      <c r="F83" s="13">
        <v>28000</v>
      </c>
      <c r="G83" s="13">
        <v>23000</v>
      </c>
      <c r="H83" s="13">
        <v>15000</v>
      </c>
      <c r="I83" s="13">
        <v>18900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11800</v>
      </c>
      <c r="F89" s="13">
        <v>76000</v>
      </c>
      <c r="G89" s="13">
        <v>163000</v>
      </c>
      <c r="H89" s="13">
        <v>26000</v>
      </c>
      <c r="I89" s="13">
        <v>48400</v>
      </c>
      <c r="J89" s="13">
        <v>163000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-126100</v>
      </c>
      <c r="F91" s="13">
        <v>-62000</v>
      </c>
      <c r="G91" s="13">
        <v>-87000</v>
      </c>
      <c r="H91" s="13">
        <v>-57000</v>
      </c>
      <c r="I91" s="13">
        <v>-45300</v>
      </c>
      <c r="J91" s="13">
        <v>-60000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-118200</v>
      </c>
      <c r="F94" s="13">
        <v>-42000</v>
      </c>
      <c r="G94" s="13">
        <v>-241000</v>
      </c>
      <c r="H94" s="13">
        <v>-31000</v>
      </c>
      <c r="I94" s="13">
        <v>-70400</v>
      </c>
      <c r="J94" s="13">
        <v>-80000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100</v>
      </c>
      <c r="J96" s="13">
        <v>-552000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166600</v>
      </c>
      <c r="F100" s="13">
        <v>16000</v>
      </c>
      <c r="G100" s="13">
        <v>-78000</v>
      </c>
      <c r="H100" s="13">
        <v>220000</v>
      </c>
      <c r="I100" s="13">
        <v>4300</v>
      </c>
      <c r="J100" s="13">
        <v>-369000</v>
      </c>
      <c r="K100" s="13">
        <v>21000</v>
      </c>
    </row>
    <row r="101" spans="3:11" x14ac:dyDescent="0.2">
      <c r="C101" s="11" t="s">
        <v>19</v>
      </c>
      <c r="D101" s="13">
        <v>1000</v>
      </c>
      <c r="E101" s="13">
        <v>3500</v>
      </c>
      <c r="F101" s="13">
        <v>-7000</v>
      </c>
      <c r="G101" s="13" t="s">
        <v>92</v>
      </c>
      <c r="H101" s="13" t="s">
        <v>92</v>
      </c>
      <c r="I101" s="13">
        <v>3400</v>
      </c>
      <c r="J101" s="13">
        <v>-1000</v>
      </c>
      <c r="K101" s="13">
        <v>-10000</v>
      </c>
    </row>
    <row r="102" spans="3:11" x14ac:dyDescent="0.2">
      <c r="C102" s="11" t="s">
        <v>20</v>
      </c>
      <c r="D102" s="13">
        <v>-20000</v>
      </c>
      <c r="E102" s="13">
        <v>63700</v>
      </c>
      <c r="F102" s="13">
        <v>43000</v>
      </c>
      <c r="G102" s="13">
        <v>-160000</v>
      </c>
      <c r="H102" s="13">
        <v>215000</v>
      </c>
      <c r="I102" s="13">
        <v>-14400</v>
      </c>
      <c r="J102" s="13">
        <v>-287000</v>
      </c>
      <c r="K102" s="13">
        <v>123000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300500</v>
      </c>
      <c r="J49" s="13">
        <v>300500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300500</v>
      </c>
      <c r="J54" s="13">
        <v>300500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100</v>
      </c>
      <c r="H60" s="13">
        <v>100</v>
      </c>
      <c r="I60" s="13">
        <v>300100</v>
      </c>
      <c r="J60" s="13">
        <v>300000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100</v>
      </c>
      <c r="H66" s="13">
        <v>100</v>
      </c>
      <c r="I66" s="13">
        <v>300100</v>
      </c>
      <c r="J66" s="13">
        <v>300000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-39500</v>
      </c>
      <c r="F72" s="13">
        <v>-39400</v>
      </c>
      <c r="G72" s="13">
        <v>-39300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-100</v>
      </c>
      <c r="H76" s="13">
        <v>0</v>
      </c>
      <c r="I76" s="13">
        <v>400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-300500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17003700</v>
      </c>
      <c r="E8" s="13">
        <v>16449100</v>
      </c>
      <c r="F8" s="13">
        <v>17863100</v>
      </c>
      <c r="G8" s="13">
        <v>14324400</v>
      </c>
      <c r="H8" s="13">
        <v>15763600</v>
      </c>
      <c r="I8" s="13">
        <v>14229700</v>
      </c>
      <c r="J8" s="13">
        <v>14434300</v>
      </c>
      <c r="K8" s="13">
        <v>11335500</v>
      </c>
    </row>
    <row r="9" spans="1:11" x14ac:dyDescent="0.2">
      <c r="C9" s="11" t="s">
        <v>22</v>
      </c>
      <c r="D9" s="13">
        <v>15583300</v>
      </c>
      <c r="E9" s="13">
        <v>14429200</v>
      </c>
      <c r="F9" s="13">
        <v>15907300</v>
      </c>
      <c r="G9" s="13">
        <v>15482100</v>
      </c>
      <c r="H9" s="13">
        <v>19793700</v>
      </c>
      <c r="I9" s="13">
        <v>21522100</v>
      </c>
      <c r="J9" s="13">
        <v>19451500</v>
      </c>
      <c r="K9" s="13">
        <v>15567700</v>
      </c>
    </row>
    <row r="10" spans="1:11" x14ac:dyDescent="0.2">
      <c r="C10" s="11" t="s">
        <v>23</v>
      </c>
      <c r="D10" s="13">
        <v>1420400</v>
      </c>
      <c r="E10" s="13">
        <v>2019800</v>
      </c>
      <c r="F10" s="13">
        <v>1955800</v>
      </c>
      <c r="G10" s="13">
        <v>-1157700</v>
      </c>
      <c r="H10" s="13">
        <v>-4030100</v>
      </c>
      <c r="I10" s="13">
        <v>-7292300</v>
      </c>
      <c r="J10" s="13">
        <v>-5017300</v>
      </c>
      <c r="K10" s="13">
        <v>-4232200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56700</v>
      </c>
      <c r="F12" s="13">
        <v>40800</v>
      </c>
      <c r="G12" s="13">
        <v>31300</v>
      </c>
      <c r="H12" s="13">
        <v>29900</v>
      </c>
      <c r="I12" s="13">
        <v>51400</v>
      </c>
      <c r="J12" s="13">
        <v>40900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-150500</v>
      </c>
      <c r="E14" s="13">
        <v>-23200</v>
      </c>
      <c r="F14" s="13">
        <v>-22400</v>
      </c>
      <c r="G14" s="13">
        <v>-14600</v>
      </c>
      <c r="H14" s="13">
        <v>-19100</v>
      </c>
      <c r="I14" s="13">
        <v>-96300</v>
      </c>
      <c r="J14" s="13">
        <v>-17300</v>
      </c>
      <c r="K14" s="13">
        <v>11300</v>
      </c>
    </row>
    <row r="15" spans="1:11" x14ac:dyDescent="0.2">
      <c r="C15" s="11" t="s">
        <v>28</v>
      </c>
      <c r="D15" s="13">
        <v>58500</v>
      </c>
      <c r="E15" s="13">
        <v>58300</v>
      </c>
      <c r="F15" s="13">
        <v>58400</v>
      </c>
      <c r="G15" s="13">
        <v>64800</v>
      </c>
      <c r="H15" s="13">
        <v>62200</v>
      </c>
      <c r="I15" s="13">
        <v>72500</v>
      </c>
      <c r="J15" s="13">
        <v>59000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15905400</v>
      </c>
      <c r="E17" s="13">
        <v>15031000</v>
      </c>
      <c r="F17" s="13">
        <v>16383800</v>
      </c>
      <c r="G17" s="13">
        <v>15969400</v>
      </c>
      <c r="H17" s="13">
        <v>20254800</v>
      </c>
      <c r="I17" s="13">
        <v>22033400</v>
      </c>
      <c r="J17" s="13">
        <v>19915300</v>
      </c>
      <c r="K17" s="13">
        <v>16104300</v>
      </c>
    </row>
    <row r="18" spans="3:11" x14ac:dyDescent="0.2">
      <c r="C18" s="11" t="s">
        <v>30</v>
      </c>
      <c r="D18" s="13">
        <v>1098300</v>
      </c>
      <c r="E18" s="13">
        <v>1418100</v>
      </c>
      <c r="F18" s="13">
        <v>1479200</v>
      </c>
      <c r="G18" s="13">
        <v>-1644900</v>
      </c>
      <c r="H18" s="13">
        <v>-4491100</v>
      </c>
      <c r="I18" s="13">
        <v>-7803700</v>
      </c>
      <c r="J18" s="13">
        <v>-5481000</v>
      </c>
      <c r="K18" s="13">
        <v>-4768900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151300</v>
      </c>
      <c r="F20" s="13">
        <v>273200</v>
      </c>
      <c r="G20" s="13">
        <v>297400</v>
      </c>
      <c r="H20" s="13">
        <v>252200</v>
      </c>
      <c r="I20" s="13">
        <v>569100</v>
      </c>
      <c r="J20" s="13">
        <v>78200</v>
      </c>
      <c r="K20" s="13">
        <v>263100</v>
      </c>
    </row>
    <row r="21" spans="3:11" x14ac:dyDescent="0.2">
      <c r="C21" s="11" t="s">
        <v>33</v>
      </c>
      <c r="D21" s="13">
        <v>3972900</v>
      </c>
      <c r="E21" s="13">
        <v>3897000</v>
      </c>
      <c r="F21" s="13">
        <v>4193800</v>
      </c>
      <c r="G21" s="13">
        <v>1024900</v>
      </c>
      <c r="H21" s="13">
        <v>-1866900</v>
      </c>
      <c r="I21" s="13">
        <v>-5005600</v>
      </c>
      <c r="J21" s="13">
        <v>-3094100</v>
      </c>
      <c r="K21" s="13">
        <v>-2226300</v>
      </c>
    </row>
    <row r="22" spans="3:11" x14ac:dyDescent="0.2">
      <c r="C22" s="11" t="s">
        <v>34</v>
      </c>
      <c r="D22" s="13">
        <v>840800</v>
      </c>
      <c r="E22" s="13">
        <v>833100</v>
      </c>
      <c r="F22" s="13">
        <v>841800</v>
      </c>
      <c r="G22" s="13">
        <v>809700</v>
      </c>
      <c r="H22" s="13">
        <v>765100</v>
      </c>
      <c r="I22" s="13">
        <v>651600</v>
      </c>
      <c r="J22" s="13">
        <v>527300</v>
      </c>
      <c r="K22" s="13">
        <v>467000</v>
      </c>
    </row>
    <row r="23" spans="3:11" x14ac:dyDescent="0.2">
      <c r="C23" s="11" t="s">
        <v>35</v>
      </c>
      <c r="D23" s="13">
        <v>538600</v>
      </c>
      <c r="E23" s="13">
        <v>736300</v>
      </c>
      <c r="F23" s="13">
        <v>910600</v>
      </c>
      <c r="G23" s="13">
        <v>-2157200</v>
      </c>
      <c r="H23" s="13">
        <v>-5004000</v>
      </c>
      <c r="I23" s="13">
        <v>-7886200</v>
      </c>
      <c r="J23" s="13">
        <v>-5930100</v>
      </c>
      <c r="K23" s="13">
        <v>-4972700</v>
      </c>
    </row>
    <row r="24" spans="3:11" x14ac:dyDescent="0.2">
      <c r="C24" s="11" t="s">
        <v>36</v>
      </c>
      <c r="D24" s="13">
        <v>103600</v>
      </c>
      <c r="E24" s="13">
        <v>-188000</v>
      </c>
      <c r="F24" s="13">
        <v>302300</v>
      </c>
      <c r="G24" s="13">
        <v>-767000</v>
      </c>
      <c r="H24" s="13">
        <v>-1418800</v>
      </c>
      <c r="I24" s="13">
        <v>-2204500</v>
      </c>
      <c r="J24" s="13">
        <v>-1634600</v>
      </c>
      <c r="K24" s="13">
        <v>-1442600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924300</v>
      </c>
      <c r="F26" s="13">
        <v>608300</v>
      </c>
      <c r="G26" s="13">
        <v>-1390200</v>
      </c>
      <c r="H26" s="13">
        <v>-3585200</v>
      </c>
      <c r="I26" s="13">
        <v>-5681700</v>
      </c>
      <c r="J26" s="13">
        <v>-4295500</v>
      </c>
      <c r="K26" s="13">
        <v>-3530100</v>
      </c>
    </row>
    <row r="27" spans="3:11" x14ac:dyDescent="0.2">
      <c r="C27" s="11" t="s">
        <v>38</v>
      </c>
      <c r="D27" s="13">
        <v>409900</v>
      </c>
      <c r="E27" s="13">
        <v>899900</v>
      </c>
      <c r="F27" s="13">
        <v>579600</v>
      </c>
      <c r="G27" s="13">
        <v>-1389000</v>
      </c>
      <c r="H27" s="13">
        <v>-3610900</v>
      </c>
      <c r="I27" s="13">
        <v>-5673100</v>
      </c>
      <c r="J27" s="13">
        <v>-4310900</v>
      </c>
      <c r="K27" s="13">
        <v>-3531200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-281000</v>
      </c>
      <c r="E32" s="13">
        <v>-151300</v>
      </c>
      <c r="F32" s="13">
        <v>-273200</v>
      </c>
      <c r="G32" s="13">
        <v>-297400</v>
      </c>
      <c r="H32" s="13">
        <v>-252200</v>
      </c>
      <c r="I32" s="13">
        <v>-569100</v>
      </c>
      <c r="J32" s="13">
        <v>-78200</v>
      </c>
      <c r="K32" s="13">
        <v>-263100</v>
      </c>
    </row>
    <row r="33" spans="2:11" x14ac:dyDescent="0.2">
      <c r="C33" s="11" t="s">
        <v>44</v>
      </c>
      <c r="D33" s="13">
        <v>409900</v>
      </c>
      <c r="E33" s="13">
        <v>899900</v>
      </c>
      <c r="F33" s="13">
        <v>579600</v>
      </c>
      <c r="G33" s="13">
        <v>-1389000</v>
      </c>
      <c r="H33" s="13">
        <v>-3610900</v>
      </c>
      <c r="I33" s="13">
        <v>-5673100</v>
      </c>
      <c r="J33" s="13">
        <v>-4310900</v>
      </c>
      <c r="K33" s="13">
        <v>-3531200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409900</v>
      </c>
      <c r="E35" s="13">
        <v>899900</v>
      </c>
      <c r="F35" s="13">
        <v>579600</v>
      </c>
      <c r="G35" s="13">
        <v>-1389000</v>
      </c>
      <c r="H35" s="13">
        <v>-3610900</v>
      </c>
      <c r="I35" s="13">
        <v>-5673100</v>
      </c>
      <c r="J35" s="13">
        <v>-4310900</v>
      </c>
      <c r="K35" s="13">
        <v>-3531200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2153700</v>
      </c>
      <c r="E41" s="13">
        <v>3170300</v>
      </c>
      <c r="F41" s="13">
        <v>3281000</v>
      </c>
      <c r="G41" s="13">
        <v>2081200</v>
      </c>
      <c r="H41" s="13">
        <v>2259800</v>
      </c>
      <c r="I41" s="13">
        <v>2361400</v>
      </c>
      <c r="J41" s="13">
        <v>4287600</v>
      </c>
      <c r="K41" s="13">
        <v>2256200</v>
      </c>
    </row>
    <row r="42" spans="2:11" x14ac:dyDescent="0.2">
      <c r="C42" s="11" t="s">
        <v>50</v>
      </c>
      <c r="D42" s="13">
        <v>1919500</v>
      </c>
      <c r="E42" s="13">
        <v>1879200</v>
      </c>
      <c r="F42" s="13">
        <v>2489000</v>
      </c>
      <c r="G42" s="13">
        <v>1192800</v>
      </c>
      <c r="H42" s="13">
        <v>1228800</v>
      </c>
      <c r="I42" s="13">
        <v>2747300</v>
      </c>
      <c r="J42" s="13">
        <v>1210000</v>
      </c>
      <c r="K42" s="13">
        <v>1775800</v>
      </c>
    </row>
    <row r="43" spans="2:11" x14ac:dyDescent="0.2">
      <c r="C43" s="11" t="s">
        <v>51</v>
      </c>
      <c r="D43" s="13">
        <v>7627200</v>
      </c>
      <c r="E43" s="13">
        <v>8672900</v>
      </c>
      <c r="F43" s="13">
        <v>7674600</v>
      </c>
      <c r="G43" s="13">
        <v>7148800</v>
      </c>
      <c r="H43" s="13">
        <v>6713200</v>
      </c>
      <c r="I43" s="13">
        <v>7557900</v>
      </c>
      <c r="J43" s="13">
        <v>6027400</v>
      </c>
      <c r="K43" s="13">
        <v>5780700</v>
      </c>
    </row>
    <row r="44" spans="2:11" x14ac:dyDescent="0.2">
      <c r="C44" s="11" t="s">
        <v>52</v>
      </c>
      <c r="D44" s="13">
        <v>6314800</v>
      </c>
      <c r="E44" s="13">
        <v>6479200</v>
      </c>
      <c r="F44" s="13">
        <v>6291400</v>
      </c>
      <c r="G44" s="13">
        <v>6868000</v>
      </c>
      <c r="H44" s="13">
        <v>7172400</v>
      </c>
      <c r="I44" s="13">
        <v>7249400</v>
      </c>
      <c r="J44" s="13">
        <v>6948600</v>
      </c>
      <c r="K44" s="13">
        <v>6910300</v>
      </c>
    </row>
    <row r="45" spans="2:11" x14ac:dyDescent="0.2">
      <c r="C45" s="11" t="s">
        <v>53</v>
      </c>
      <c r="D45" s="13">
        <v>1273500</v>
      </c>
      <c r="E45" s="13">
        <v>1359800</v>
      </c>
      <c r="F45" s="13">
        <v>1415900</v>
      </c>
      <c r="G45" s="13">
        <v>1841600</v>
      </c>
      <c r="H45" s="13">
        <v>1990100</v>
      </c>
      <c r="I45" s="13">
        <v>1801900</v>
      </c>
      <c r="J45" s="13">
        <v>1906000</v>
      </c>
      <c r="K45" s="13">
        <v>2150400</v>
      </c>
    </row>
    <row r="46" spans="2:11" x14ac:dyDescent="0.2">
      <c r="C46" s="11" t="s">
        <v>54</v>
      </c>
      <c r="D46" s="13">
        <v>19288700</v>
      </c>
      <c r="E46" s="13">
        <v>21561400</v>
      </c>
      <c r="F46" s="13">
        <v>21151900</v>
      </c>
      <c r="G46" s="13">
        <v>19132300</v>
      </c>
      <c r="H46" s="13">
        <v>19364200</v>
      </c>
      <c r="I46" s="13">
        <v>21717900</v>
      </c>
      <c r="J46" s="13">
        <v>20379600</v>
      </c>
      <c r="K46" s="13">
        <v>18873500</v>
      </c>
    </row>
    <row r="47" spans="2:11" x14ac:dyDescent="0.2">
      <c r="C47" s="11" t="s">
        <v>55</v>
      </c>
      <c r="D47" s="13">
        <v>10794700</v>
      </c>
      <c r="E47" s="13">
        <v>10095400</v>
      </c>
      <c r="F47" s="13">
        <v>10584800</v>
      </c>
      <c r="G47" s="13">
        <v>10162000</v>
      </c>
      <c r="H47" s="13">
        <v>10070800</v>
      </c>
      <c r="I47" s="13">
        <v>9443300</v>
      </c>
      <c r="J47" s="13">
        <v>10532100</v>
      </c>
      <c r="K47" s="13">
        <v>9250700</v>
      </c>
    </row>
    <row r="48" spans="2:11" x14ac:dyDescent="0.2">
      <c r="C48" s="11" t="s">
        <v>56</v>
      </c>
      <c r="D48" s="13">
        <v>132313900</v>
      </c>
      <c r="E48" s="13">
        <v>131444600</v>
      </c>
      <c r="F48" s="13">
        <v>131329800</v>
      </c>
      <c r="G48" s="13">
        <v>131186700</v>
      </c>
      <c r="H48" s="13">
        <v>130374300</v>
      </c>
      <c r="I48" s="13">
        <v>129993700</v>
      </c>
      <c r="J48" s="13">
        <v>127086200</v>
      </c>
      <c r="K48" s="13">
        <v>126814600</v>
      </c>
    </row>
    <row r="49" spans="3:11" x14ac:dyDescent="0.2">
      <c r="C49" s="11" t="s">
        <v>57</v>
      </c>
      <c r="D49" s="13">
        <v>834100</v>
      </c>
      <c r="E49" s="13">
        <v>827200</v>
      </c>
      <c r="F49" s="13">
        <v>775000</v>
      </c>
      <c r="G49" s="13">
        <v>830000</v>
      </c>
      <c r="H49" s="13">
        <v>803900</v>
      </c>
      <c r="I49" s="13">
        <v>771400</v>
      </c>
      <c r="J49" s="13">
        <v>772800</v>
      </c>
      <c r="K49" s="13">
        <v>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11216400</v>
      </c>
      <c r="E52" s="13">
        <v>11063300</v>
      </c>
      <c r="F52" s="13">
        <v>11536900</v>
      </c>
      <c r="G52" s="13">
        <v>11277700</v>
      </c>
      <c r="H52" s="13">
        <v>10874700</v>
      </c>
      <c r="I52" s="13">
        <v>9481300</v>
      </c>
      <c r="J52" s="13">
        <v>7819400</v>
      </c>
      <c r="K52" s="13">
        <v>5756700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174447900</v>
      </c>
      <c r="E54" s="13">
        <v>174991900</v>
      </c>
      <c r="F54" s="13">
        <v>175378300</v>
      </c>
      <c r="G54" s="13">
        <v>172588700</v>
      </c>
      <c r="H54" s="13">
        <v>171488000</v>
      </c>
      <c r="I54" s="13">
        <v>171407600</v>
      </c>
      <c r="J54" s="13">
        <v>166590000</v>
      </c>
      <c r="K54" s="13">
        <v>161492400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3301700</v>
      </c>
      <c r="E57" s="13">
        <v>3169300</v>
      </c>
      <c r="F57" s="13">
        <v>3209100</v>
      </c>
      <c r="G57" s="13">
        <v>3499000</v>
      </c>
      <c r="H57" s="13">
        <v>4947900</v>
      </c>
      <c r="I57" s="13">
        <v>5496800</v>
      </c>
      <c r="J57" s="13">
        <v>5121300</v>
      </c>
      <c r="K57" s="13">
        <v>3944400</v>
      </c>
    </row>
    <row r="58" spans="3:11" x14ac:dyDescent="0.2">
      <c r="C58" s="11" t="s">
        <v>66</v>
      </c>
      <c r="D58" s="13">
        <v>31229800</v>
      </c>
      <c r="E58" s="13">
        <v>30465900</v>
      </c>
      <c r="F58" s="13">
        <v>23779300</v>
      </c>
      <c r="G58" s="13">
        <v>21018100</v>
      </c>
      <c r="H58" s="13">
        <v>16590700</v>
      </c>
      <c r="I58" s="13">
        <v>16989300</v>
      </c>
      <c r="J58" s="13">
        <v>15913500</v>
      </c>
      <c r="K58" s="13">
        <v>13585200</v>
      </c>
    </row>
    <row r="59" spans="3:11" x14ac:dyDescent="0.2">
      <c r="C59" s="11" t="s">
        <v>67</v>
      </c>
      <c r="D59" s="13">
        <v>11881800</v>
      </c>
      <c r="E59" s="13">
        <v>11076200</v>
      </c>
      <c r="F59" s="13">
        <v>10622600</v>
      </c>
      <c r="G59" s="13">
        <v>10645200</v>
      </c>
      <c r="H59" s="13">
        <v>10146000</v>
      </c>
      <c r="I59" s="13">
        <v>10012400</v>
      </c>
      <c r="J59" s="13">
        <v>9340500</v>
      </c>
      <c r="K59" s="13">
        <v>9566500</v>
      </c>
    </row>
    <row r="60" spans="3:11" x14ac:dyDescent="0.2">
      <c r="C60" s="11" t="s">
        <v>68</v>
      </c>
      <c r="D60" s="13">
        <v>46413300</v>
      </c>
      <c r="E60" s="13">
        <v>44711300</v>
      </c>
      <c r="F60" s="13">
        <v>37611100</v>
      </c>
      <c r="G60" s="13">
        <v>35162200</v>
      </c>
      <c r="H60" s="13">
        <v>31684500</v>
      </c>
      <c r="I60" s="13">
        <v>32498600</v>
      </c>
      <c r="J60" s="13">
        <v>30375400</v>
      </c>
      <c r="K60" s="13">
        <v>27096200</v>
      </c>
    </row>
    <row r="61" spans="3:11" x14ac:dyDescent="0.2">
      <c r="C61" s="11" t="s">
        <v>69</v>
      </c>
      <c r="D61" s="13">
        <v>66742700</v>
      </c>
      <c r="E61" s="13">
        <v>69865100</v>
      </c>
      <c r="F61" s="13">
        <v>76996600</v>
      </c>
      <c r="G61" s="13">
        <v>77886400</v>
      </c>
      <c r="H61" s="13">
        <v>78621100</v>
      </c>
      <c r="I61" s="13">
        <v>74091700</v>
      </c>
      <c r="J61" s="13">
        <v>67435900</v>
      </c>
      <c r="K61" s="13">
        <v>62135800</v>
      </c>
    </row>
    <row r="62" spans="3:11" x14ac:dyDescent="0.2">
      <c r="C62" s="11" t="s">
        <v>70</v>
      </c>
      <c r="D62" s="13">
        <v>33468500</v>
      </c>
      <c r="E62" s="13">
        <v>33212200</v>
      </c>
      <c r="F62" s="13">
        <v>34358200</v>
      </c>
      <c r="G62" s="13">
        <v>33936900</v>
      </c>
      <c r="H62" s="13">
        <v>34195900</v>
      </c>
      <c r="I62" s="13">
        <v>34157200</v>
      </c>
      <c r="J62" s="13">
        <v>31971000</v>
      </c>
      <c r="K62" s="13">
        <v>31801100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147655100</v>
      </c>
      <c r="E66" s="13">
        <v>148825000</v>
      </c>
      <c r="F66" s="13">
        <v>149978200</v>
      </c>
      <c r="G66" s="13">
        <v>147970800</v>
      </c>
      <c r="H66" s="13">
        <v>145558800</v>
      </c>
      <c r="I66" s="13">
        <v>141809500</v>
      </c>
      <c r="J66" s="13">
        <v>131080000</v>
      </c>
      <c r="K66" s="13">
        <v>122203600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12739600</v>
      </c>
      <c r="E72" s="13">
        <v>11926900</v>
      </c>
      <c r="F72" s="13">
        <v>11187000</v>
      </c>
      <c r="G72" s="13">
        <v>10553900</v>
      </c>
      <c r="H72" s="13">
        <v>11921900</v>
      </c>
      <c r="I72" s="13">
        <v>15644800</v>
      </c>
      <c r="J72" s="13">
        <v>21201200</v>
      </c>
      <c r="K72" s="13">
        <v>25401200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26792800</v>
      </c>
      <c r="E76" s="13">
        <v>26166900</v>
      </c>
      <c r="F76" s="13">
        <v>25400200</v>
      </c>
      <c r="G76" s="13">
        <v>24617900</v>
      </c>
      <c r="H76" s="13">
        <v>25929100</v>
      </c>
      <c r="I76" s="13">
        <v>29598100</v>
      </c>
      <c r="J76" s="13">
        <v>35509900</v>
      </c>
      <c r="K76" s="13">
        <v>39288900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409900</v>
      </c>
      <c r="E81" s="13">
        <v>899900</v>
      </c>
      <c r="F81" s="13">
        <v>579600</v>
      </c>
      <c r="G81" s="13">
        <v>-1389000</v>
      </c>
      <c r="H81" s="13">
        <v>-3610900</v>
      </c>
      <c r="I81" s="13">
        <v>-5673100</v>
      </c>
      <c r="J81" s="13">
        <v>-4310900</v>
      </c>
      <c r="K81" s="13">
        <v>-3531200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2593500</v>
      </c>
      <c r="E83" s="13">
        <v>2327600</v>
      </c>
      <c r="F83" s="13">
        <v>2441400</v>
      </c>
      <c r="G83" s="13">
        <v>2372500</v>
      </c>
      <c r="H83" s="13">
        <v>2372100</v>
      </c>
      <c r="I83" s="13">
        <v>2229000</v>
      </c>
      <c r="J83" s="13">
        <v>2308700</v>
      </c>
      <c r="K83" s="13">
        <v>2279400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4573500</v>
      </c>
      <c r="E89" s="13">
        <v>1504900</v>
      </c>
      <c r="F89" s="13">
        <v>3102400</v>
      </c>
      <c r="G89" s="13">
        <v>-996200</v>
      </c>
      <c r="H89" s="13">
        <v>-2501600</v>
      </c>
      <c r="I89" s="13">
        <v>-7259600</v>
      </c>
      <c r="J89" s="13">
        <v>-2752900</v>
      </c>
      <c r="K89" s="13">
        <v>-4568300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-3731144000</v>
      </c>
      <c r="E91" s="13">
        <v>-3710964000</v>
      </c>
      <c r="F91" s="13">
        <v>-2962075000</v>
      </c>
      <c r="G91" s="13">
        <v>-3841238000</v>
      </c>
      <c r="H91" s="13">
        <v>-3468928000</v>
      </c>
      <c r="I91" s="13">
        <v>-3518213000</v>
      </c>
      <c r="J91" s="13">
        <v>-2948304000</v>
      </c>
      <c r="K91" s="13">
        <v>-3282113000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-2646900</v>
      </c>
      <c r="E94" s="13">
        <v>-2138400</v>
      </c>
      <c r="F94" s="13">
        <v>-3406400</v>
      </c>
      <c r="G94" s="13">
        <v>-2707000</v>
      </c>
      <c r="H94" s="13">
        <v>-1292100</v>
      </c>
      <c r="I94" s="13">
        <v>-3981900</v>
      </c>
      <c r="J94" s="13">
        <v>-1616000</v>
      </c>
      <c r="K94" s="13">
        <v>-2182000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-2200</v>
      </c>
      <c r="G96" s="13">
        <v>0</v>
      </c>
      <c r="H96" s="13">
        <v>0</v>
      </c>
      <c r="I96" s="13">
        <v>-6200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-2943100</v>
      </c>
      <c r="E100" s="13">
        <v>522800</v>
      </c>
      <c r="F100" s="13">
        <v>1503800</v>
      </c>
      <c r="G100" s="13">
        <v>3524600</v>
      </c>
      <c r="H100" s="13">
        <v>3692100</v>
      </c>
      <c r="I100" s="13">
        <v>9315400</v>
      </c>
      <c r="J100" s="13">
        <v>6400200</v>
      </c>
      <c r="K100" s="13">
        <v>6513100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-1016600</v>
      </c>
      <c r="E102" s="13">
        <v>-110700</v>
      </c>
      <c r="F102" s="13">
        <v>1199800</v>
      </c>
      <c r="G102" s="13">
        <v>-178600</v>
      </c>
      <c r="H102" s="13">
        <v>-101600</v>
      </c>
      <c r="I102" s="13">
        <v>-1926200</v>
      </c>
      <c r="J102" s="13">
        <v>2031300</v>
      </c>
      <c r="K102" s="13">
        <v>-237100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46800</v>
      </c>
      <c r="E8" s="13">
        <v>50400</v>
      </c>
      <c r="F8" s="13">
        <v>49800</v>
      </c>
      <c r="G8" s="13">
        <v>54000</v>
      </c>
      <c r="H8" s="13">
        <v>60800</v>
      </c>
      <c r="I8" s="13">
        <v>54600</v>
      </c>
      <c r="J8" s="13">
        <v>50100</v>
      </c>
      <c r="K8" s="13">
        <v>49700</v>
      </c>
    </row>
    <row r="9" spans="1:11" x14ac:dyDescent="0.2">
      <c r="C9" s="11" t="s">
        <v>22</v>
      </c>
      <c r="D9" s="13">
        <v>34700</v>
      </c>
      <c r="E9" s="13">
        <v>37000</v>
      </c>
      <c r="F9" s="13">
        <v>37900</v>
      </c>
      <c r="G9" s="13">
        <v>43600</v>
      </c>
      <c r="H9" s="13">
        <v>50500</v>
      </c>
      <c r="I9" s="13">
        <v>45900</v>
      </c>
      <c r="J9" s="13">
        <v>43900</v>
      </c>
      <c r="K9" s="13">
        <v>40400</v>
      </c>
    </row>
    <row r="10" spans="1:11" x14ac:dyDescent="0.2">
      <c r="C10" s="11" t="s">
        <v>23</v>
      </c>
      <c r="D10" s="13">
        <v>12100</v>
      </c>
      <c r="E10" s="13">
        <v>13400</v>
      </c>
      <c r="F10" s="13">
        <v>11900</v>
      </c>
      <c r="G10" s="13">
        <v>10400</v>
      </c>
      <c r="H10" s="13">
        <v>10300</v>
      </c>
      <c r="I10" s="13">
        <v>8700</v>
      </c>
      <c r="J10" s="13">
        <v>6200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45300</v>
      </c>
      <c r="F17" s="13">
        <v>46000</v>
      </c>
      <c r="G17" s="13">
        <v>51300</v>
      </c>
      <c r="H17" s="13">
        <v>58500</v>
      </c>
      <c r="I17" s="13">
        <v>53800</v>
      </c>
      <c r="J17" s="13">
        <v>50500</v>
      </c>
      <c r="K17" s="13">
        <v>47500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3800</v>
      </c>
      <c r="G18" s="13">
        <v>2700</v>
      </c>
      <c r="H18" s="13">
        <v>2300</v>
      </c>
      <c r="I18" s="13">
        <v>800</v>
      </c>
      <c r="J18" s="13">
        <v>-400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6000</v>
      </c>
      <c r="F21" s="13">
        <v>4600</v>
      </c>
      <c r="G21" s="13">
        <v>3600</v>
      </c>
      <c r="H21" s="13">
        <v>3200</v>
      </c>
      <c r="I21" s="13">
        <v>1500</v>
      </c>
      <c r="J21" s="13">
        <v>800</v>
      </c>
      <c r="K21" s="13">
        <v>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4800</v>
      </c>
      <c r="F23" s="13">
        <v>3400</v>
      </c>
      <c r="G23" s="13">
        <v>2300</v>
      </c>
      <c r="H23" s="13">
        <v>2100</v>
      </c>
      <c r="I23" s="13">
        <v>500</v>
      </c>
      <c r="J23" s="13">
        <v>-300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900</v>
      </c>
      <c r="G24" s="13">
        <v>1200</v>
      </c>
      <c r="H24" s="13">
        <v>1000</v>
      </c>
      <c r="I24" s="13">
        <v>600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2500</v>
      </c>
      <c r="G26" s="13">
        <v>1100</v>
      </c>
      <c r="H26" s="13">
        <v>1100</v>
      </c>
      <c r="I26" s="13">
        <v>-100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2500</v>
      </c>
      <c r="G27" s="13">
        <v>1000</v>
      </c>
      <c r="H27" s="13">
        <v>700</v>
      </c>
      <c r="I27" s="13">
        <v>-200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2500</v>
      </c>
      <c r="G33" s="13">
        <v>1000</v>
      </c>
      <c r="H33" s="13">
        <v>700</v>
      </c>
      <c r="I33" s="13">
        <v>-200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2500</v>
      </c>
      <c r="G35" s="13">
        <v>1000</v>
      </c>
      <c r="H35" s="13">
        <v>700</v>
      </c>
      <c r="I35" s="13">
        <v>-200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13700</v>
      </c>
      <c r="F41" s="13">
        <v>12700</v>
      </c>
      <c r="G41" s="13">
        <v>8100</v>
      </c>
      <c r="H41" s="13">
        <v>13000</v>
      </c>
      <c r="I41" s="13">
        <v>9400</v>
      </c>
      <c r="J41" s="13">
        <v>14400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42600</v>
      </c>
      <c r="F43" s="13">
        <v>42500</v>
      </c>
      <c r="G43" s="13">
        <v>46100</v>
      </c>
      <c r="H43" s="13">
        <v>44000</v>
      </c>
      <c r="I43" s="13">
        <v>41500</v>
      </c>
      <c r="J43" s="13">
        <v>40700</v>
      </c>
      <c r="K43" s="13">
        <v>54700</v>
      </c>
    </row>
    <row r="44" spans="2:11" x14ac:dyDescent="0.2">
      <c r="C44" s="11" t="s">
        <v>52</v>
      </c>
      <c r="D44" s="13">
        <v>21800</v>
      </c>
      <c r="E44" s="13">
        <v>21700</v>
      </c>
      <c r="F44" s="13">
        <v>22100</v>
      </c>
      <c r="G44" s="13">
        <v>21900</v>
      </c>
      <c r="H44" s="13">
        <v>21400</v>
      </c>
      <c r="I44" s="13">
        <v>24500</v>
      </c>
      <c r="J44" s="13">
        <v>25100</v>
      </c>
      <c r="K44" s="13">
        <v>23800</v>
      </c>
    </row>
    <row r="45" spans="2:11" x14ac:dyDescent="0.2">
      <c r="C45" s="11" t="s">
        <v>53</v>
      </c>
      <c r="D45" s="13">
        <v>11900</v>
      </c>
      <c r="E45" s="13">
        <v>12900</v>
      </c>
      <c r="F45" s="13">
        <v>16200</v>
      </c>
      <c r="G45" s="13">
        <v>11900</v>
      </c>
      <c r="H45" s="13">
        <v>13100</v>
      </c>
      <c r="I45" s="13">
        <v>15200</v>
      </c>
      <c r="J45" s="13">
        <v>17600</v>
      </c>
      <c r="K45" s="13">
        <v>8600</v>
      </c>
    </row>
    <row r="46" spans="2:11" x14ac:dyDescent="0.2">
      <c r="C46" s="11" t="s">
        <v>54</v>
      </c>
      <c r="D46" s="13">
        <v>96200</v>
      </c>
      <c r="E46" s="13">
        <v>90900</v>
      </c>
      <c r="F46" s="13">
        <v>93500</v>
      </c>
      <c r="G46" s="13">
        <v>87900</v>
      </c>
      <c r="H46" s="13">
        <v>91600</v>
      </c>
      <c r="I46" s="13">
        <v>90600</v>
      </c>
      <c r="J46" s="13">
        <v>97800</v>
      </c>
      <c r="K46" s="13">
        <v>91600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900</v>
      </c>
      <c r="G47" s="13">
        <v>9300</v>
      </c>
      <c r="H47" s="13">
        <v>1400</v>
      </c>
      <c r="I47" s="13">
        <v>1600</v>
      </c>
      <c r="J47" s="13">
        <v>1700</v>
      </c>
      <c r="K47" s="13">
        <v>1300</v>
      </c>
    </row>
    <row r="48" spans="2:11" x14ac:dyDescent="0.2">
      <c r="C48" s="11" t="s">
        <v>56</v>
      </c>
      <c r="D48" s="13">
        <v>25300</v>
      </c>
      <c r="E48" s="13">
        <v>26200</v>
      </c>
      <c r="F48" s="13">
        <v>26000</v>
      </c>
      <c r="G48" s="13">
        <v>25600</v>
      </c>
      <c r="H48" s="13">
        <v>24100</v>
      </c>
      <c r="I48" s="13">
        <v>24500</v>
      </c>
      <c r="J48" s="13">
        <v>23700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4400</v>
      </c>
      <c r="G52" s="13" t="s">
        <v>92</v>
      </c>
      <c r="H52" s="13">
        <v>4700</v>
      </c>
      <c r="I52" s="13">
        <v>2400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121700</v>
      </c>
      <c r="F54" s="13">
        <v>124800</v>
      </c>
      <c r="G54" s="13">
        <v>118900</v>
      </c>
      <c r="H54" s="13">
        <v>121800</v>
      </c>
      <c r="I54" s="13">
        <v>119100</v>
      </c>
      <c r="J54" s="13">
        <v>125600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22100</v>
      </c>
      <c r="G57" s="13">
        <v>23600</v>
      </c>
      <c r="H57" s="13">
        <v>24900</v>
      </c>
      <c r="I57" s="13">
        <v>23100</v>
      </c>
      <c r="J57" s="13">
        <v>25000</v>
      </c>
      <c r="K57" s="13">
        <v>27300</v>
      </c>
    </row>
    <row r="58" spans="3:11" x14ac:dyDescent="0.2">
      <c r="C58" s="11" t="s">
        <v>66</v>
      </c>
      <c r="D58" s="13">
        <v>4000</v>
      </c>
      <c r="E58" s="13">
        <v>6600</v>
      </c>
      <c r="F58" s="13">
        <v>5800</v>
      </c>
      <c r="G58" s="13">
        <v>4300</v>
      </c>
      <c r="H58" s="13">
        <v>6500</v>
      </c>
      <c r="I58" s="13">
        <v>700</v>
      </c>
      <c r="J58" s="13">
        <v>700</v>
      </c>
      <c r="K58" s="13">
        <v>2300</v>
      </c>
    </row>
    <row r="59" spans="3:11" x14ac:dyDescent="0.2">
      <c r="C59" s="11" t="s">
        <v>67</v>
      </c>
      <c r="D59" s="13">
        <v>19100</v>
      </c>
      <c r="E59" s="13">
        <v>12900</v>
      </c>
      <c r="F59" s="13">
        <v>16300</v>
      </c>
      <c r="G59" s="13">
        <v>12100</v>
      </c>
      <c r="H59" s="13">
        <v>12800</v>
      </c>
      <c r="I59" s="13">
        <v>19100</v>
      </c>
      <c r="J59" s="13">
        <v>23800</v>
      </c>
      <c r="K59" s="13">
        <v>12700</v>
      </c>
    </row>
    <row r="60" spans="3:11" x14ac:dyDescent="0.2">
      <c r="C60" s="11" t="s">
        <v>68</v>
      </c>
      <c r="D60" s="13">
        <v>42100</v>
      </c>
      <c r="E60" s="13">
        <v>38700</v>
      </c>
      <c r="F60" s="13">
        <v>44200</v>
      </c>
      <c r="G60" s="13">
        <v>40100</v>
      </c>
      <c r="H60" s="13">
        <v>44200</v>
      </c>
      <c r="I60" s="13">
        <v>42900</v>
      </c>
      <c r="J60" s="13">
        <v>49500</v>
      </c>
      <c r="K60" s="13">
        <v>42300</v>
      </c>
    </row>
    <row r="61" spans="3:11" x14ac:dyDescent="0.2">
      <c r="C61" s="11" t="s">
        <v>69</v>
      </c>
      <c r="D61" s="13">
        <v>27900</v>
      </c>
      <c r="E61" s="13">
        <v>28000</v>
      </c>
      <c r="F61" s="13">
        <v>28100</v>
      </c>
      <c r="G61" s="13">
        <v>28300</v>
      </c>
      <c r="H61" s="13">
        <v>28500</v>
      </c>
      <c r="I61" s="13">
        <v>28700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11900</v>
      </c>
      <c r="G62" s="13">
        <v>12100</v>
      </c>
      <c r="H62" s="13">
        <v>12800</v>
      </c>
      <c r="I62" s="13">
        <v>12600</v>
      </c>
      <c r="J62" s="13">
        <v>12100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79600</v>
      </c>
      <c r="F66" s="13">
        <v>85400</v>
      </c>
      <c r="G66" s="13">
        <v>81500</v>
      </c>
      <c r="H66" s="13">
        <v>86400</v>
      </c>
      <c r="I66" s="13">
        <v>84700</v>
      </c>
      <c r="J66" s="13">
        <v>91000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34000</v>
      </c>
      <c r="F72" s="13">
        <v>31200</v>
      </c>
      <c r="G72" s="13">
        <v>28800</v>
      </c>
      <c r="H72" s="13">
        <v>27800</v>
      </c>
      <c r="I72" s="13">
        <v>27000</v>
      </c>
      <c r="J72" s="13">
        <v>27300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42100</v>
      </c>
      <c r="F76" s="13">
        <v>39400</v>
      </c>
      <c r="G76" s="13">
        <v>37400</v>
      </c>
      <c r="H76" s="13">
        <v>35400</v>
      </c>
      <c r="I76" s="13">
        <v>34400</v>
      </c>
      <c r="J76" s="13">
        <v>34700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2500</v>
      </c>
      <c r="G81" s="13">
        <v>1000</v>
      </c>
      <c r="H81" s="13">
        <v>700</v>
      </c>
      <c r="I81" s="13">
        <v>-200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700</v>
      </c>
      <c r="F89" s="13">
        <v>8200</v>
      </c>
      <c r="G89" s="13">
        <v>-200</v>
      </c>
      <c r="H89" s="13">
        <v>-3000</v>
      </c>
      <c r="I89" s="13">
        <v>-4300</v>
      </c>
      <c r="J89" s="13">
        <v>3700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-1700</v>
      </c>
      <c r="G91" s="13">
        <v>-2600</v>
      </c>
      <c r="H91" s="13">
        <v>-600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-1700</v>
      </c>
      <c r="G94" s="13">
        <v>-2600</v>
      </c>
      <c r="H94" s="13">
        <v>-600</v>
      </c>
      <c r="I94" s="13">
        <v>-500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800</v>
      </c>
      <c r="F100" s="13">
        <v>1300</v>
      </c>
      <c r="G100" s="13">
        <v>-2200</v>
      </c>
      <c r="H100" s="13">
        <v>5600</v>
      </c>
      <c r="I100" s="13">
        <v>-100</v>
      </c>
      <c r="J100" s="13">
        <v>11700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100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100</v>
      </c>
      <c r="F102" s="13">
        <v>7800</v>
      </c>
      <c r="G102" s="13">
        <v>-4600</v>
      </c>
      <c r="H102" s="13">
        <v>2100</v>
      </c>
      <c r="I102" s="13">
        <v>-5200</v>
      </c>
      <c r="J102" s="13">
        <v>14600</v>
      </c>
      <c r="K102" s="13">
        <v>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6400</v>
      </c>
      <c r="J8" s="13">
        <v>3500</v>
      </c>
      <c r="K8" s="13">
        <v>7700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>
        <v>3900</v>
      </c>
      <c r="J9" s="13">
        <v>2500</v>
      </c>
      <c r="K9" s="13">
        <v>4000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 t="s">
        <v>92</v>
      </c>
      <c r="I10" s="13">
        <v>2500</v>
      </c>
      <c r="J10" s="13">
        <v>1000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100</v>
      </c>
      <c r="I17" s="13">
        <v>4400</v>
      </c>
      <c r="J17" s="13">
        <v>3100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-200</v>
      </c>
      <c r="H18" s="13">
        <v>100</v>
      </c>
      <c r="I18" s="13">
        <v>2000</v>
      </c>
      <c r="J18" s="13">
        <v>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-300</v>
      </c>
      <c r="G21" s="13">
        <v>-200</v>
      </c>
      <c r="H21" s="13">
        <v>300</v>
      </c>
      <c r="I21" s="13">
        <v>2200</v>
      </c>
      <c r="J21" s="13">
        <v>600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-200</v>
      </c>
      <c r="H23" s="13">
        <v>100</v>
      </c>
      <c r="I23" s="13">
        <v>2000</v>
      </c>
      <c r="J23" s="13">
        <v>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500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-200</v>
      </c>
      <c r="H26" s="13">
        <v>100</v>
      </c>
      <c r="I26" s="13">
        <v>1500</v>
      </c>
      <c r="J26" s="13">
        <v>300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-200</v>
      </c>
      <c r="H27" s="13">
        <v>100</v>
      </c>
      <c r="I27" s="13">
        <v>1500</v>
      </c>
      <c r="J27" s="13">
        <v>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-300</v>
      </c>
      <c r="H29" s="13">
        <v>113100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-400</v>
      </c>
      <c r="G33" s="13">
        <v>-400</v>
      </c>
      <c r="H33" s="13">
        <v>113200</v>
      </c>
      <c r="I33" s="13">
        <v>1500</v>
      </c>
      <c r="J33" s="13">
        <v>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-400</v>
      </c>
      <c r="G35" s="13">
        <v>-400</v>
      </c>
      <c r="H35" s="13">
        <v>113200</v>
      </c>
      <c r="I35" s="13">
        <v>1500</v>
      </c>
      <c r="J35" s="13">
        <v>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10100</v>
      </c>
      <c r="F41" s="13">
        <v>9900</v>
      </c>
      <c r="G41" s="13">
        <v>3600</v>
      </c>
      <c r="H41" s="13">
        <v>41900</v>
      </c>
      <c r="I41" s="13">
        <v>1200</v>
      </c>
      <c r="J41" s="13">
        <v>1800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>
        <v>1200</v>
      </c>
      <c r="J43" s="13">
        <v>1400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9300</v>
      </c>
      <c r="H45" s="13">
        <v>11100</v>
      </c>
      <c r="I45" s="13">
        <v>200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8600</v>
      </c>
      <c r="E46" s="13">
        <v>10200</v>
      </c>
      <c r="F46" s="13">
        <v>10000</v>
      </c>
      <c r="G46" s="13">
        <v>13000</v>
      </c>
      <c r="H46" s="13">
        <v>53000</v>
      </c>
      <c r="I46" s="13">
        <v>2900</v>
      </c>
      <c r="J46" s="13">
        <v>6100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5600</v>
      </c>
      <c r="F48" s="13">
        <v>5600</v>
      </c>
      <c r="G48" s="13">
        <v>5500</v>
      </c>
      <c r="H48" s="13">
        <v>5500</v>
      </c>
      <c r="I48" s="13">
        <v>32100</v>
      </c>
      <c r="J48" s="13">
        <v>27200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15700</v>
      </c>
      <c r="F54" s="13">
        <v>15600</v>
      </c>
      <c r="G54" s="13">
        <v>18500</v>
      </c>
      <c r="H54" s="13">
        <v>58500</v>
      </c>
      <c r="I54" s="13">
        <v>35000</v>
      </c>
      <c r="J54" s="13">
        <v>33400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39500</v>
      </c>
      <c r="I59" s="13">
        <v>600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39500</v>
      </c>
      <c r="I60" s="13">
        <v>2300</v>
      </c>
      <c r="J60" s="13">
        <v>2300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500</v>
      </c>
      <c r="I62" s="13">
        <v>900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500</v>
      </c>
      <c r="H66" s="13">
        <v>40100</v>
      </c>
      <c r="I66" s="13">
        <v>6600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15200</v>
      </c>
      <c r="G72" s="13">
        <v>17900</v>
      </c>
      <c r="H72" s="13">
        <v>18300</v>
      </c>
      <c r="I72" s="13">
        <v>28300</v>
      </c>
      <c r="J72" s="13">
        <v>26900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15200</v>
      </c>
      <c r="G76" s="13">
        <v>18000</v>
      </c>
      <c r="H76" s="13">
        <v>18400</v>
      </c>
      <c r="I76" s="13">
        <v>28400</v>
      </c>
      <c r="J76" s="13">
        <v>26900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-400</v>
      </c>
      <c r="G81" s="13">
        <v>-400</v>
      </c>
      <c r="H81" s="13">
        <v>113200</v>
      </c>
      <c r="I81" s="13">
        <v>1500</v>
      </c>
      <c r="J81" s="13">
        <v>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-39300</v>
      </c>
      <c r="H89" s="13">
        <v>3900</v>
      </c>
      <c r="I89" s="13">
        <v>1100</v>
      </c>
      <c r="J89" s="13">
        <v>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0</v>
      </c>
      <c r="H91" s="13">
        <v>-5200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0</v>
      </c>
      <c r="H94" s="13">
        <v>172600</v>
      </c>
      <c r="I94" s="13">
        <v>-4300</v>
      </c>
      <c r="J94" s="13">
        <v>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-119200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-2300</v>
      </c>
      <c r="G100" s="13">
        <v>0</v>
      </c>
      <c r="H100" s="13">
        <v>-125700</v>
      </c>
      <c r="I100" s="13">
        <v>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-2900</v>
      </c>
      <c r="G102" s="13">
        <v>-39300</v>
      </c>
      <c r="H102" s="13">
        <v>50700</v>
      </c>
      <c r="I102" s="13">
        <v>-3200</v>
      </c>
      <c r="J102" s="13">
        <v>-700</v>
      </c>
      <c r="K102" s="13">
        <v>3600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808000</v>
      </c>
      <c r="E8" s="13">
        <v>799200</v>
      </c>
      <c r="F8" s="13">
        <v>764800</v>
      </c>
      <c r="G8" s="13">
        <v>777200</v>
      </c>
      <c r="H8" s="13">
        <v>750400</v>
      </c>
      <c r="I8" s="13">
        <v>730200</v>
      </c>
      <c r="J8" s="13">
        <v>745800</v>
      </c>
      <c r="K8" s="13">
        <v>698000</v>
      </c>
    </row>
    <row r="9" spans="1:11" x14ac:dyDescent="0.2">
      <c r="C9" s="11" t="s">
        <v>22</v>
      </c>
      <c r="D9" s="13">
        <v>550700</v>
      </c>
      <c r="E9" s="13">
        <v>561700</v>
      </c>
      <c r="F9" s="13">
        <v>530500</v>
      </c>
      <c r="G9" s="13">
        <v>546100</v>
      </c>
      <c r="H9" s="13">
        <v>542100</v>
      </c>
      <c r="I9" s="13">
        <v>534100</v>
      </c>
      <c r="J9" s="13">
        <v>552400</v>
      </c>
      <c r="K9" s="13">
        <v>523900</v>
      </c>
    </row>
    <row r="10" spans="1:11" x14ac:dyDescent="0.2">
      <c r="C10" s="11" t="s">
        <v>23</v>
      </c>
      <c r="D10" s="13">
        <v>257300</v>
      </c>
      <c r="E10" s="13">
        <v>237500</v>
      </c>
      <c r="F10" s="13">
        <v>234300</v>
      </c>
      <c r="G10" s="13">
        <v>231100</v>
      </c>
      <c r="H10" s="13">
        <v>208300</v>
      </c>
      <c r="I10" s="13">
        <v>196100</v>
      </c>
      <c r="J10" s="13">
        <v>193400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57600</v>
      </c>
      <c r="E15" s="13">
        <v>54900</v>
      </c>
      <c r="F15" s="13">
        <v>53400</v>
      </c>
      <c r="G15" s="13">
        <v>51700</v>
      </c>
      <c r="H15" s="13">
        <v>51100</v>
      </c>
      <c r="I15" s="13">
        <v>50900</v>
      </c>
      <c r="J15" s="13">
        <v>50400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706400</v>
      </c>
      <c r="F17" s="13">
        <v>671200</v>
      </c>
      <c r="G17" s="13">
        <v>689900</v>
      </c>
      <c r="H17" s="13">
        <v>689000</v>
      </c>
      <c r="I17" s="13">
        <v>672400</v>
      </c>
      <c r="J17" s="13">
        <v>686900</v>
      </c>
      <c r="K17" s="13">
        <v>651400</v>
      </c>
    </row>
    <row r="18" spans="3:11" x14ac:dyDescent="0.2">
      <c r="C18" s="11" t="s">
        <v>30</v>
      </c>
      <c r="D18" s="13">
        <v>101500</v>
      </c>
      <c r="E18" s="13">
        <v>92800</v>
      </c>
      <c r="F18" s="13">
        <v>93600</v>
      </c>
      <c r="G18" s="13">
        <v>87300</v>
      </c>
      <c r="H18" s="13">
        <v>61400</v>
      </c>
      <c r="I18" s="13">
        <v>57800</v>
      </c>
      <c r="J18" s="13">
        <v>58900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1600</v>
      </c>
      <c r="G20" s="13">
        <v>1300</v>
      </c>
      <c r="H20" s="13">
        <v>6500</v>
      </c>
      <c r="I20" s="13">
        <v>4800</v>
      </c>
      <c r="J20" s="13">
        <v>3800</v>
      </c>
      <c r="K20" s="13">
        <v>3700</v>
      </c>
    </row>
    <row r="21" spans="3:11" x14ac:dyDescent="0.2">
      <c r="C21" s="11" t="s">
        <v>33</v>
      </c>
      <c r="D21" s="13">
        <v>162400</v>
      </c>
      <c r="E21" s="13">
        <v>149500</v>
      </c>
      <c r="F21" s="13">
        <v>148600</v>
      </c>
      <c r="G21" s="13">
        <v>140300</v>
      </c>
      <c r="H21" s="13">
        <v>119000</v>
      </c>
      <c r="I21" s="13">
        <v>113500</v>
      </c>
      <c r="J21" s="13">
        <v>113100</v>
      </c>
      <c r="K21" s="13">
        <v>100400</v>
      </c>
    </row>
    <row r="22" spans="3:11" x14ac:dyDescent="0.2">
      <c r="C22" s="11" t="s">
        <v>34</v>
      </c>
      <c r="D22" s="13">
        <v>13200</v>
      </c>
      <c r="E22" s="13">
        <v>13100</v>
      </c>
      <c r="F22" s="13">
        <v>13400</v>
      </c>
      <c r="G22" s="13">
        <v>12300</v>
      </c>
      <c r="H22" s="13">
        <v>13200</v>
      </c>
      <c r="I22" s="13">
        <v>12000</v>
      </c>
      <c r="J22" s="13">
        <v>11800</v>
      </c>
      <c r="K22" s="13">
        <v>10600</v>
      </c>
    </row>
    <row r="23" spans="3:11" x14ac:dyDescent="0.2">
      <c r="C23" s="11" t="s">
        <v>35</v>
      </c>
      <c r="D23" s="13">
        <v>91600</v>
      </c>
      <c r="E23" s="13">
        <v>81400</v>
      </c>
      <c r="F23" s="13">
        <v>81700</v>
      </c>
      <c r="G23" s="13">
        <v>76300</v>
      </c>
      <c r="H23" s="13">
        <v>54700</v>
      </c>
      <c r="I23" s="13">
        <v>50600</v>
      </c>
      <c r="J23" s="13">
        <v>51000</v>
      </c>
      <c r="K23" s="13">
        <v>39600</v>
      </c>
    </row>
    <row r="24" spans="3:11" x14ac:dyDescent="0.2">
      <c r="C24" s="11" t="s">
        <v>36</v>
      </c>
      <c r="D24" s="13">
        <v>21700</v>
      </c>
      <c r="E24" s="13">
        <v>19500</v>
      </c>
      <c r="F24" s="13">
        <v>18700</v>
      </c>
      <c r="G24" s="13">
        <v>19000</v>
      </c>
      <c r="H24" s="13">
        <v>14100</v>
      </c>
      <c r="I24" s="13">
        <v>13300</v>
      </c>
      <c r="J24" s="13">
        <v>11700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62000</v>
      </c>
      <c r="F26" s="13">
        <v>63000</v>
      </c>
      <c r="G26" s="13">
        <v>57300</v>
      </c>
      <c r="H26" s="13">
        <v>40600</v>
      </c>
      <c r="I26" s="13">
        <v>37300</v>
      </c>
      <c r="J26" s="13">
        <v>39200</v>
      </c>
      <c r="K26" s="13">
        <v>28600</v>
      </c>
    </row>
    <row r="27" spans="3:11" x14ac:dyDescent="0.2">
      <c r="C27" s="11" t="s">
        <v>38</v>
      </c>
      <c r="D27" s="13">
        <v>70100</v>
      </c>
      <c r="E27" s="13">
        <v>61900</v>
      </c>
      <c r="F27" s="13">
        <v>62900</v>
      </c>
      <c r="G27" s="13">
        <v>57300</v>
      </c>
      <c r="H27" s="13">
        <v>40700</v>
      </c>
      <c r="I27" s="13">
        <v>37300</v>
      </c>
      <c r="J27" s="13">
        <v>39100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-1700</v>
      </c>
      <c r="F32" s="13">
        <v>-1600</v>
      </c>
      <c r="G32" s="13">
        <v>-1300</v>
      </c>
      <c r="H32" s="13">
        <v>-6500</v>
      </c>
      <c r="I32" s="13">
        <v>-4800</v>
      </c>
      <c r="J32" s="13">
        <v>-3800</v>
      </c>
      <c r="K32" s="13">
        <v>-3700</v>
      </c>
    </row>
    <row r="33" spans="2:11" x14ac:dyDescent="0.2">
      <c r="C33" s="11" t="s">
        <v>44</v>
      </c>
      <c r="D33" s="13">
        <v>70100</v>
      </c>
      <c r="E33" s="13">
        <v>61900</v>
      </c>
      <c r="F33" s="13">
        <v>62900</v>
      </c>
      <c r="G33" s="13">
        <v>57300</v>
      </c>
      <c r="H33" s="13">
        <v>40700</v>
      </c>
      <c r="I33" s="13">
        <v>37300</v>
      </c>
      <c r="J33" s="13">
        <v>39100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61900</v>
      </c>
      <c r="F35" s="13">
        <v>62900</v>
      </c>
      <c r="G35" s="13">
        <v>57300</v>
      </c>
      <c r="H35" s="13">
        <v>40700</v>
      </c>
      <c r="I35" s="13">
        <v>37300</v>
      </c>
      <c r="J35" s="13">
        <v>39100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32600</v>
      </c>
      <c r="F41" s="13">
        <v>42100</v>
      </c>
      <c r="G41" s="13">
        <v>36600</v>
      </c>
      <c r="H41" s="13">
        <v>26700</v>
      </c>
      <c r="I41" s="13">
        <v>80600</v>
      </c>
      <c r="J41" s="13">
        <v>37000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585100</v>
      </c>
      <c r="E43" s="13">
        <v>578700</v>
      </c>
      <c r="F43" s="13">
        <v>568600</v>
      </c>
      <c r="G43" s="13">
        <v>559800</v>
      </c>
      <c r="H43" s="13">
        <v>636000</v>
      </c>
      <c r="I43" s="13">
        <v>598000</v>
      </c>
      <c r="J43" s="13">
        <v>616000</v>
      </c>
      <c r="K43" s="13">
        <v>572600</v>
      </c>
    </row>
    <row r="44" spans="2:11" x14ac:dyDescent="0.2">
      <c r="C44" s="11" t="s">
        <v>52</v>
      </c>
      <c r="D44" s="13">
        <v>446800</v>
      </c>
      <c r="E44" s="13">
        <v>454400</v>
      </c>
      <c r="F44" s="13">
        <v>505500</v>
      </c>
      <c r="G44" s="13">
        <v>504500</v>
      </c>
      <c r="H44" s="13">
        <v>475200</v>
      </c>
      <c r="I44" s="13">
        <v>461800</v>
      </c>
      <c r="J44" s="13">
        <v>392500</v>
      </c>
      <c r="K44" s="13">
        <v>370400</v>
      </c>
    </row>
    <row r="45" spans="2:11" x14ac:dyDescent="0.2">
      <c r="C45" s="11" t="s">
        <v>53</v>
      </c>
      <c r="D45" s="13">
        <v>68400</v>
      </c>
      <c r="E45" s="13">
        <v>69500</v>
      </c>
      <c r="F45" s="13">
        <v>79400</v>
      </c>
      <c r="G45" s="13">
        <v>67800</v>
      </c>
      <c r="H45" s="13">
        <v>62400</v>
      </c>
      <c r="I45" s="13">
        <v>71400</v>
      </c>
      <c r="J45" s="13">
        <v>80900</v>
      </c>
      <c r="K45" s="13">
        <v>84200</v>
      </c>
    </row>
    <row r="46" spans="2:11" x14ac:dyDescent="0.2">
      <c r="C46" s="11" t="s">
        <v>54</v>
      </c>
      <c r="D46" s="13">
        <v>1175500</v>
      </c>
      <c r="E46" s="13">
        <v>1135200</v>
      </c>
      <c r="F46" s="13">
        <v>1195600</v>
      </c>
      <c r="G46" s="13">
        <v>1168700</v>
      </c>
      <c r="H46" s="13">
        <v>1200400</v>
      </c>
      <c r="I46" s="13">
        <v>1211800</v>
      </c>
      <c r="J46" s="13">
        <v>1126400</v>
      </c>
      <c r="K46" s="13">
        <v>1052300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4032700</v>
      </c>
      <c r="E48" s="13">
        <v>4013300</v>
      </c>
      <c r="F48" s="13">
        <v>3937200</v>
      </c>
      <c r="G48" s="13">
        <v>3850400</v>
      </c>
      <c r="H48" s="13">
        <v>3820800</v>
      </c>
      <c r="I48" s="13">
        <v>3788000</v>
      </c>
      <c r="J48" s="13">
        <v>3794400</v>
      </c>
      <c r="K48" s="13">
        <v>3812600</v>
      </c>
    </row>
    <row r="49" spans="3:11" x14ac:dyDescent="0.2">
      <c r="C49" s="11" t="s">
        <v>57</v>
      </c>
      <c r="D49" s="13">
        <v>479500</v>
      </c>
      <c r="E49" s="13">
        <v>481700</v>
      </c>
      <c r="F49" s="13">
        <v>483800</v>
      </c>
      <c r="G49" s="13">
        <v>485900</v>
      </c>
      <c r="H49" s="13">
        <v>488100</v>
      </c>
      <c r="I49" s="13">
        <v>490200</v>
      </c>
      <c r="J49" s="13">
        <v>492400</v>
      </c>
      <c r="K49" s="13">
        <v>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89500</v>
      </c>
      <c r="F52" s="13">
        <v>66300</v>
      </c>
      <c r="G52" s="13">
        <v>69500</v>
      </c>
      <c r="H52" s="13">
        <v>65500</v>
      </c>
      <c r="I52" s="13">
        <v>62800</v>
      </c>
      <c r="J52" s="13">
        <v>43100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5775800</v>
      </c>
      <c r="E54" s="13">
        <v>5722200</v>
      </c>
      <c r="F54" s="13">
        <v>5682900</v>
      </c>
      <c r="G54" s="13">
        <v>5574600</v>
      </c>
      <c r="H54" s="13">
        <v>5574700</v>
      </c>
      <c r="I54" s="13">
        <v>5554900</v>
      </c>
      <c r="J54" s="13">
        <v>5456300</v>
      </c>
      <c r="K54" s="13">
        <v>5405200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</v>
      </c>
      <c r="E57" s="13">
        <v>269400</v>
      </c>
      <c r="F57" s="13">
        <v>258100</v>
      </c>
      <c r="G57" s="13">
        <v>279500</v>
      </c>
      <c r="H57" s="13">
        <v>278500</v>
      </c>
      <c r="I57" s="13">
        <v>278100</v>
      </c>
      <c r="J57" s="13">
        <v>241600</v>
      </c>
      <c r="K57" s="13">
        <v>234600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9600</v>
      </c>
      <c r="G58" s="13">
        <v>7400</v>
      </c>
      <c r="H58" s="13">
        <v>4000</v>
      </c>
      <c r="I58" s="13">
        <v>3300</v>
      </c>
      <c r="J58" s="13">
        <v>3600</v>
      </c>
      <c r="K58" s="13">
        <v>4200</v>
      </c>
    </row>
    <row r="59" spans="3:11" x14ac:dyDescent="0.2">
      <c r="C59" s="11" t="s">
        <v>67</v>
      </c>
      <c r="D59" s="13">
        <v>392100</v>
      </c>
      <c r="E59" s="13">
        <v>398300</v>
      </c>
      <c r="F59" s="13">
        <v>368100</v>
      </c>
      <c r="G59" s="13">
        <v>369300</v>
      </c>
      <c r="H59" s="13">
        <v>332300</v>
      </c>
      <c r="I59" s="13">
        <v>360800</v>
      </c>
      <c r="J59" s="13">
        <v>325300</v>
      </c>
      <c r="K59" s="13">
        <v>302500</v>
      </c>
    </row>
    <row r="60" spans="3:11" x14ac:dyDescent="0.2">
      <c r="C60" s="11" t="s">
        <v>68</v>
      </c>
      <c r="D60" s="13">
        <v>650400</v>
      </c>
      <c r="E60" s="13">
        <v>675800</v>
      </c>
      <c r="F60" s="13">
        <v>635900</v>
      </c>
      <c r="G60" s="13">
        <v>656300</v>
      </c>
      <c r="H60" s="13">
        <v>614800</v>
      </c>
      <c r="I60" s="13">
        <v>642200</v>
      </c>
      <c r="J60" s="13">
        <v>570600</v>
      </c>
      <c r="K60" s="13">
        <v>541400</v>
      </c>
    </row>
    <row r="61" spans="3:11" x14ac:dyDescent="0.2">
      <c r="C61" s="11" t="s">
        <v>69</v>
      </c>
      <c r="D61" s="13">
        <v>1051800</v>
      </c>
      <c r="E61" s="13">
        <v>1008500</v>
      </c>
      <c r="F61" s="13">
        <v>1058200</v>
      </c>
      <c r="G61" s="13">
        <v>991000</v>
      </c>
      <c r="H61" s="13">
        <v>1075700</v>
      </c>
      <c r="I61" s="13">
        <v>1076300</v>
      </c>
      <c r="J61" s="13">
        <v>1114900</v>
      </c>
      <c r="K61" s="13">
        <v>1131800</v>
      </c>
    </row>
    <row r="62" spans="3:11" x14ac:dyDescent="0.2">
      <c r="C62" s="11" t="s">
        <v>70</v>
      </c>
      <c r="D62" s="13">
        <v>856900</v>
      </c>
      <c r="E62" s="13">
        <v>851200</v>
      </c>
      <c r="F62" s="13">
        <v>830700</v>
      </c>
      <c r="G62" s="13">
        <v>814500</v>
      </c>
      <c r="H62" s="13">
        <v>799200</v>
      </c>
      <c r="I62" s="13">
        <v>791200</v>
      </c>
      <c r="J62" s="13">
        <v>795500</v>
      </c>
      <c r="K62" s="13">
        <v>802200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2560200</v>
      </c>
      <c r="E66" s="13">
        <v>2536800</v>
      </c>
      <c r="F66" s="13">
        <v>2526000</v>
      </c>
      <c r="G66" s="13">
        <v>2463900</v>
      </c>
      <c r="H66" s="13">
        <v>2491800</v>
      </c>
      <c r="I66" s="13">
        <v>2512000</v>
      </c>
      <c r="J66" s="13">
        <v>2483200</v>
      </c>
      <c r="K66" s="13">
        <v>2477800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2761700</v>
      </c>
      <c r="E72" s="13">
        <v>2691700</v>
      </c>
      <c r="F72" s="13">
        <v>2629800</v>
      </c>
      <c r="G72" s="13">
        <v>2566800</v>
      </c>
      <c r="H72" s="13">
        <v>2509400</v>
      </c>
      <c r="I72" s="13">
        <v>2468700</v>
      </c>
      <c r="J72" s="13">
        <v>2431400</v>
      </c>
      <c r="K72" s="13">
        <v>2392300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3215600</v>
      </c>
      <c r="E76" s="13">
        <v>3185400</v>
      </c>
      <c r="F76" s="13">
        <v>3156900</v>
      </c>
      <c r="G76" s="13">
        <v>3110600</v>
      </c>
      <c r="H76" s="13">
        <v>3082900</v>
      </c>
      <c r="I76" s="13">
        <v>3042900</v>
      </c>
      <c r="J76" s="13">
        <v>2973100</v>
      </c>
      <c r="K76" s="13">
        <v>2927400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70100</v>
      </c>
      <c r="E81" s="13">
        <v>61900</v>
      </c>
      <c r="F81" s="13">
        <v>62900</v>
      </c>
      <c r="G81" s="13">
        <v>57300</v>
      </c>
      <c r="H81" s="13">
        <v>40700</v>
      </c>
      <c r="I81" s="13">
        <v>37300</v>
      </c>
      <c r="J81" s="13">
        <v>39100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54900</v>
      </c>
      <c r="F83" s="13">
        <v>53400</v>
      </c>
      <c r="G83" s="13">
        <v>51700</v>
      </c>
      <c r="H83" s="13">
        <v>51100</v>
      </c>
      <c r="I83" s="13">
        <v>50900</v>
      </c>
      <c r="J83" s="13">
        <v>50400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216000</v>
      </c>
      <c r="F89" s="13">
        <v>96300</v>
      </c>
      <c r="G89" s="13">
        <v>211500</v>
      </c>
      <c r="H89" s="13">
        <v>16500</v>
      </c>
      <c r="I89" s="13">
        <v>132900</v>
      </c>
      <c r="J89" s="13">
        <v>65500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-126800</v>
      </c>
      <c r="F91" s="13">
        <v>-103700</v>
      </c>
      <c r="G91" s="13">
        <v>-98000</v>
      </c>
      <c r="H91" s="13">
        <v>-73200</v>
      </c>
      <c r="I91" s="13">
        <v>-52300</v>
      </c>
      <c r="J91" s="13">
        <v>-41200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-122500</v>
      </c>
      <c r="F94" s="13">
        <v>-139900</v>
      </c>
      <c r="G94" s="13">
        <v>-85500</v>
      </c>
      <c r="H94" s="13">
        <v>-65200</v>
      </c>
      <c r="I94" s="13">
        <v>-48300</v>
      </c>
      <c r="J94" s="13">
        <v>-31600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-103000</v>
      </c>
      <c r="F100" s="13">
        <v>49100</v>
      </c>
      <c r="G100" s="13">
        <v>-116000</v>
      </c>
      <c r="H100" s="13">
        <v>-5200</v>
      </c>
      <c r="I100" s="13">
        <v>-41000</v>
      </c>
      <c r="J100" s="13">
        <v>-22000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-9500</v>
      </c>
      <c r="F102" s="13">
        <v>5500</v>
      </c>
      <c r="G102" s="13">
        <v>9900</v>
      </c>
      <c r="H102" s="13">
        <v>-53900</v>
      </c>
      <c r="I102" s="13">
        <v>43600</v>
      </c>
      <c r="J102" s="13">
        <v>11900</v>
      </c>
      <c r="K102" s="13">
        <v>-7300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2032000</v>
      </c>
      <c r="E8" s="13">
        <v>2050000</v>
      </c>
      <c r="F8" s="13">
        <v>2043000</v>
      </c>
      <c r="G8" s="13">
        <v>2010000</v>
      </c>
      <c r="H8" s="13">
        <v>1824000</v>
      </c>
      <c r="I8" s="13">
        <v>1695000</v>
      </c>
      <c r="J8" s="13">
        <v>1444000</v>
      </c>
      <c r="K8" s="13">
        <v>1193000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-8000</v>
      </c>
      <c r="E15" s="13">
        <v>-10000</v>
      </c>
      <c r="F15" s="13">
        <v>-9000</v>
      </c>
      <c r="G15" s="13">
        <v>-10000</v>
      </c>
      <c r="H15" s="13">
        <v>-10000</v>
      </c>
      <c r="I15" s="13">
        <v>-12000</v>
      </c>
      <c r="J15" s="13">
        <v>-12000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1231000</v>
      </c>
      <c r="F17" s="13">
        <v>1209000</v>
      </c>
      <c r="G17" s="13">
        <v>1199000</v>
      </c>
      <c r="H17" s="13">
        <v>864000</v>
      </c>
      <c r="I17" s="13">
        <v>740000</v>
      </c>
      <c r="J17" s="13">
        <v>357000</v>
      </c>
      <c r="K17" s="13">
        <v>141000</v>
      </c>
    </row>
    <row r="18" spans="3:11" x14ac:dyDescent="0.2">
      <c r="C18" s="11" t="s">
        <v>30</v>
      </c>
      <c r="D18" s="13">
        <v>774000</v>
      </c>
      <c r="E18" s="13">
        <v>819000</v>
      </c>
      <c r="F18" s="13">
        <v>834000</v>
      </c>
      <c r="G18" s="13">
        <v>811000</v>
      </c>
      <c r="H18" s="13">
        <v>960000</v>
      </c>
      <c r="I18" s="13">
        <v>955000</v>
      </c>
      <c r="J18" s="13">
        <v>1087000</v>
      </c>
      <c r="K18" s="13">
        <v>1052000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-762000</v>
      </c>
      <c r="F20" s="13">
        <v>-467000</v>
      </c>
      <c r="G20" s="13">
        <v>-467000</v>
      </c>
      <c r="H20" s="13">
        <v>-568000</v>
      </c>
      <c r="I20" s="13">
        <v>-485000</v>
      </c>
      <c r="J20" s="13">
        <v>-423000</v>
      </c>
      <c r="K20" s="13">
        <v>-390000</v>
      </c>
    </row>
    <row r="21" spans="3:11" x14ac:dyDescent="0.2">
      <c r="C21" s="11" t="s">
        <v>33</v>
      </c>
      <c r="D21" s="13">
        <v>302000</v>
      </c>
      <c r="E21" s="13">
        <v>85000</v>
      </c>
      <c r="F21" s="13">
        <v>402000</v>
      </c>
      <c r="G21" s="13">
        <v>379000</v>
      </c>
      <c r="H21" s="13">
        <v>428000</v>
      </c>
      <c r="I21" s="13">
        <v>507000</v>
      </c>
      <c r="J21" s="13">
        <v>690000</v>
      </c>
      <c r="K21" s="13">
        <v>696000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278000</v>
      </c>
      <c r="E23" s="13">
        <v>57000</v>
      </c>
      <c r="F23" s="13">
        <v>367000</v>
      </c>
      <c r="G23" s="13">
        <v>344000</v>
      </c>
      <c r="H23" s="13">
        <v>392000</v>
      </c>
      <c r="I23" s="13">
        <v>470000</v>
      </c>
      <c r="J23" s="13">
        <v>664000</v>
      </c>
      <c r="K23" s="13">
        <v>662000</v>
      </c>
    </row>
    <row r="24" spans="3:11" x14ac:dyDescent="0.2">
      <c r="C24" s="11" t="s">
        <v>36</v>
      </c>
      <c r="D24" s="13">
        <v>59000</v>
      </c>
      <c r="E24" s="13">
        <v>-8000</v>
      </c>
      <c r="F24" s="13">
        <v>65000</v>
      </c>
      <c r="G24" s="13">
        <v>58000</v>
      </c>
      <c r="H24" s="13">
        <v>81000</v>
      </c>
      <c r="I24" s="13">
        <v>76000</v>
      </c>
      <c r="J24" s="13">
        <v>124000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65000</v>
      </c>
      <c r="F26" s="13">
        <v>302000</v>
      </c>
      <c r="G26" s="13">
        <v>286000</v>
      </c>
      <c r="H26" s="13">
        <v>311000</v>
      </c>
      <c r="I26" s="13">
        <v>394000</v>
      </c>
      <c r="J26" s="13">
        <v>540000</v>
      </c>
      <c r="K26" s="13">
        <v>530000</v>
      </c>
    </row>
    <row r="27" spans="3:11" x14ac:dyDescent="0.2">
      <c r="C27" s="11" t="s">
        <v>38</v>
      </c>
      <c r="D27" s="13">
        <v>183000</v>
      </c>
      <c r="E27" s="13">
        <v>30000</v>
      </c>
      <c r="F27" s="13">
        <v>266000</v>
      </c>
      <c r="G27" s="13">
        <v>250000</v>
      </c>
      <c r="H27" s="13">
        <v>275000</v>
      </c>
      <c r="I27" s="13">
        <v>356000</v>
      </c>
      <c r="J27" s="13">
        <v>513000</v>
      </c>
      <c r="K27" s="13">
        <v>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1000</v>
      </c>
      <c r="H29" s="13">
        <v>1000</v>
      </c>
      <c r="I29" s="13">
        <v>0</v>
      </c>
      <c r="J29" s="13">
        <v>2000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496000</v>
      </c>
      <c r="E32" s="13">
        <v>762000</v>
      </c>
      <c r="F32" s="13">
        <v>467000</v>
      </c>
      <c r="G32" s="13">
        <v>467000</v>
      </c>
      <c r="H32" s="13">
        <v>568000</v>
      </c>
      <c r="I32" s="13">
        <v>485000</v>
      </c>
      <c r="J32" s="13">
        <v>423000</v>
      </c>
      <c r="K32" s="13">
        <v>390000</v>
      </c>
    </row>
    <row r="33" spans="2:11" x14ac:dyDescent="0.2">
      <c r="C33" s="11" t="s">
        <v>44</v>
      </c>
      <c r="D33" s="13">
        <v>183000</v>
      </c>
      <c r="E33" s="13">
        <v>30000</v>
      </c>
      <c r="F33" s="13">
        <v>267000</v>
      </c>
      <c r="G33" s="13">
        <v>251000</v>
      </c>
      <c r="H33" s="13">
        <v>276000</v>
      </c>
      <c r="I33" s="13">
        <v>356000</v>
      </c>
      <c r="J33" s="13">
        <v>515000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30000</v>
      </c>
      <c r="F35" s="13">
        <v>267000</v>
      </c>
      <c r="G35" s="13">
        <v>251000</v>
      </c>
      <c r="H35" s="13">
        <v>276000</v>
      </c>
      <c r="I35" s="13">
        <v>356000</v>
      </c>
      <c r="J35" s="13">
        <v>515000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941000</v>
      </c>
      <c r="F41" s="13">
        <v>766000</v>
      </c>
      <c r="G41" s="13">
        <v>758000</v>
      </c>
      <c r="H41" s="13">
        <v>784000</v>
      </c>
      <c r="I41" s="13">
        <v>887000</v>
      </c>
      <c r="J41" s="13">
        <v>717000</v>
      </c>
      <c r="K41" s="13">
        <v>678000</v>
      </c>
    </row>
    <row r="42" spans="2:11" x14ac:dyDescent="0.2">
      <c r="C42" s="11" t="s">
        <v>50</v>
      </c>
      <c r="D42" s="13">
        <v>15623000</v>
      </c>
      <c r="E42" s="13">
        <v>13203000</v>
      </c>
      <c r="F42" s="13">
        <v>10552000</v>
      </c>
      <c r="G42" s="13">
        <v>11610000</v>
      </c>
      <c r="H42" s="13">
        <v>11115000</v>
      </c>
      <c r="I42" s="13">
        <v>4569000</v>
      </c>
      <c r="J42" s="13">
        <v>7236000</v>
      </c>
      <c r="K42" s="13">
        <v>4234000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650000</v>
      </c>
      <c r="E48" s="13">
        <v>661000</v>
      </c>
      <c r="F48" s="13">
        <v>649000</v>
      </c>
      <c r="G48" s="13">
        <v>652000</v>
      </c>
      <c r="H48" s="13">
        <v>628000</v>
      </c>
      <c r="I48" s="13">
        <v>636000</v>
      </c>
      <c r="J48" s="13">
        <v>629000</v>
      </c>
      <c r="K48" s="13">
        <v>638000</v>
      </c>
    </row>
    <row r="49" spans="3:11" x14ac:dyDescent="0.2">
      <c r="C49" s="11" t="s">
        <v>57</v>
      </c>
      <c r="D49" s="13">
        <v>2800000</v>
      </c>
      <c r="E49" s="13">
        <v>2807000</v>
      </c>
      <c r="F49" s="13">
        <v>2817000</v>
      </c>
      <c r="G49" s="13">
        <v>2827000</v>
      </c>
      <c r="H49" s="13">
        <v>2837000</v>
      </c>
      <c r="I49" s="13">
        <v>2846000</v>
      </c>
      <c r="J49" s="13">
        <v>2858000</v>
      </c>
      <c r="K49" s="13">
        <v>2870000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344000</v>
      </c>
      <c r="F52" s="13">
        <v>365000</v>
      </c>
      <c r="G52" s="13">
        <v>386000</v>
      </c>
      <c r="H52" s="13">
        <v>410000</v>
      </c>
      <c r="I52" s="13">
        <v>436000</v>
      </c>
      <c r="J52" s="13">
        <v>467000</v>
      </c>
      <c r="K52" s="13">
        <v>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187485000</v>
      </c>
      <c r="E54" s="13">
        <v>188281000</v>
      </c>
      <c r="F54" s="13">
        <v>187851000</v>
      </c>
      <c r="G54" s="13">
        <v>195037000</v>
      </c>
      <c r="H54" s="13">
        <v>197519000</v>
      </c>
      <c r="I54" s="13">
        <v>189813000</v>
      </c>
      <c r="J54" s="13">
        <v>190051000</v>
      </c>
      <c r="K54" s="13">
        <v>187008000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3208000</v>
      </c>
      <c r="E59" s="13">
        <v>4531000</v>
      </c>
      <c r="F59" s="13">
        <v>5385800</v>
      </c>
      <c r="G59" s="13">
        <v>3439000</v>
      </c>
      <c r="H59" s="13">
        <v>3161000</v>
      </c>
      <c r="I59" s="13">
        <v>4994000</v>
      </c>
      <c r="J59" s="13">
        <v>4849000</v>
      </c>
      <c r="K59" s="13">
        <v>4056000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20776000</v>
      </c>
      <c r="E61" s="13">
        <v>19554000</v>
      </c>
      <c r="F61" s="13">
        <v>21303000</v>
      </c>
      <c r="G61" s="13">
        <v>22071000</v>
      </c>
      <c r="H61" s="13">
        <v>22753000</v>
      </c>
      <c r="I61" s="13">
        <v>19307000</v>
      </c>
      <c r="J61" s="13">
        <v>18257000</v>
      </c>
      <c r="K61" s="13">
        <v>16617000</v>
      </c>
    </row>
    <row r="62" spans="3:11" x14ac:dyDescent="0.2">
      <c r="C62" s="11" t="s">
        <v>70</v>
      </c>
      <c r="D62" s="13">
        <v>1800000</v>
      </c>
      <c r="E62" s="13">
        <v>881000</v>
      </c>
      <c r="F62" s="13">
        <v>2200</v>
      </c>
      <c r="G62" s="13">
        <v>1900000</v>
      </c>
      <c r="H62" s="13">
        <v>1700000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172938000</v>
      </c>
      <c r="E66" s="13">
        <v>173644000</v>
      </c>
      <c r="F66" s="13">
        <v>174495000</v>
      </c>
      <c r="G66" s="13">
        <v>181193000</v>
      </c>
      <c r="H66" s="13">
        <v>183197000</v>
      </c>
      <c r="I66" s="13">
        <v>176359000</v>
      </c>
      <c r="J66" s="13">
        <v>176761000</v>
      </c>
      <c r="K66" s="13">
        <v>172581000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15662000</v>
      </c>
      <c r="E72" s="13">
        <v>15672000</v>
      </c>
      <c r="F72" s="13">
        <v>15835000</v>
      </c>
      <c r="G72" s="13">
        <v>15759000</v>
      </c>
      <c r="H72" s="13">
        <v>15700000</v>
      </c>
      <c r="I72" s="13">
        <v>15616000</v>
      </c>
      <c r="J72" s="13">
        <v>15450000</v>
      </c>
      <c r="K72" s="13">
        <v>15118000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12047000</v>
      </c>
      <c r="E76" s="13">
        <v>12137000</v>
      </c>
      <c r="F76" s="13">
        <v>10856000</v>
      </c>
      <c r="G76" s="13">
        <v>11344000</v>
      </c>
      <c r="H76" s="13">
        <v>11822000</v>
      </c>
      <c r="I76" s="13">
        <v>10954000</v>
      </c>
      <c r="J76" s="13">
        <v>10790000</v>
      </c>
      <c r="K76" s="13">
        <v>12527000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183000</v>
      </c>
      <c r="E81" s="13">
        <v>30000</v>
      </c>
      <c r="F81" s="13">
        <v>267000</v>
      </c>
      <c r="G81" s="13">
        <v>251000</v>
      </c>
      <c r="H81" s="13">
        <v>276000</v>
      </c>
      <c r="I81" s="13">
        <v>356000</v>
      </c>
      <c r="J81" s="13">
        <v>515000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28000</v>
      </c>
      <c r="F83" s="13">
        <v>35000</v>
      </c>
      <c r="G83" s="13">
        <v>35000</v>
      </c>
      <c r="H83" s="13">
        <v>36000</v>
      </c>
      <c r="I83" s="13">
        <v>37000</v>
      </c>
      <c r="J83" s="13">
        <v>26000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1037000</v>
      </c>
      <c r="F89" s="13">
        <v>566000</v>
      </c>
      <c r="G89" s="13">
        <v>582000</v>
      </c>
      <c r="H89" s="13">
        <v>718000</v>
      </c>
      <c r="I89" s="13">
        <v>1585000</v>
      </c>
      <c r="J89" s="13">
        <v>2081000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-43000</v>
      </c>
      <c r="F91" s="13">
        <v>-25000</v>
      </c>
      <c r="G91" s="13">
        <v>-50000</v>
      </c>
      <c r="H91" s="13">
        <v>-24000</v>
      </c>
      <c r="I91" s="13">
        <v>-35000</v>
      </c>
      <c r="J91" s="13">
        <v>-19000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374000</v>
      </c>
      <c r="E94" s="13">
        <v>592000</v>
      </c>
      <c r="F94" s="13">
        <v>6240000</v>
      </c>
      <c r="G94" s="13">
        <v>1921000</v>
      </c>
      <c r="H94" s="13">
        <v>-7336000</v>
      </c>
      <c r="I94" s="13">
        <v>-583000</v>
      </c>
      <c r="J94" s="13">
        <v>-6174000</v>
      </c>
      <c r="K94" s="13">
        <v>-6151000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-193000</v>
      </c>
      <c r="F96" s="13">
        <v>-191000</v>
      </c>
      <c r="G96" s="13">
        <v>-192000</v>
      </c>
      <c r="H96" s="13">
        <v>-192000</v>
      </c>
      <c r="I96" s="13">
        <v>-190000</v>
      </c>
      <c r="J96" s="13">
        <v>-186000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-427000</v>
      </c>
      <c r="E100" s="13">
        <v>-1454000</v>
      </c>
      <c r="F100" s="13">
        <v>-6798000</v>
      </c>
      <c r="G100" s="13">
        <v>-2529000</v>
      </c>
      <c r="H100" s="13">
        <v>6515000</v>
      </c>
      <c r="I100" s="13">
        <v>-832000</v>
      </c>
      <c r="J100" s="13">
        <v>4132000</v>
      </c>
      <c r="K100" s="13">
        <v>6223000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306000</v>
      </c>
      <c r="E102" s="13">
        <v>175000</v>
      </c>
      <c r="F102" s="13">
        <v>8000</v>
      </c>
      <c r="G102" s="13">
        <v>-26000</v>
      </c>
      <c r="H102" s="13">
        <v>-103000</v>
      </c>
      <c r="I102" s="13">
        <v>170000</v>
      </c>
      <c r="J102" s="13">
        <v>39000</v>
      </c>
      <c r="K102" s="13">
        <v>-6000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-7600</v>
      </c>
      <c r="H14" s="13">
        <v>0</v>
      </c>
      <c r="I14" s="13">
        <v>0</v>
      </c>
      <c r="J14" s="13">
        <v>100</v>
      </c>
      <c r="K14" s="13">
        <v>-700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6100</v>
      </c>
      <c r="F17" s="13">
        <v>3600</v>
      </c>
      <c r="G17" s="13">
        <v>-4900</v>
      </c>
      <c r="H17" s="13">
        <v>2100</v>
      </c>
      <c r="I17" s="13">
        <v>1600</v>
      </c>
      <c r="J17" s="13">
        <v>2300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4900</v>
      </c>
      <c r="H18" s="13">
        <v>-2100</v>
      </c>
      <c r="I18" s="13">
        <v>-1600</v>
      </c>
      <c r="J18" s="13">
        <v>-2300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5100</v>
      </c>
      <c r="H21" s="13">
        <v>-3200</v>
      </c>
      <c r="I21" s="13">
        <v>-1600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1600</v>
      </c>
      <c r="G22" s="13">
        <v>2300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-8800</v>
      </c>
      <c r="F23" s="13">
        <v>-5100</v>
      </c>
      <c r="G23" s="13">
        <v>2700</v>
      </c>
      <c r="H23" s="13">
        <v>-3800</v>
      </c>
      <c r="I23" s="13">
        <v>-1600</v>
      </c>
      <c r="J23" s="13">
        <v>-2300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-8800</v>
      </c>
      <c r="F26" s="13">
        <v>-5100</v>
      </c>
      <c r="G26" s="13">
        <v>2700</v>
      </c>
      <c r="H26" s="13">
        <v>-3800</v>
      </c>
      <c r="I26" s="13">
        <v>-1600</v>
      </c>
      <c r="J26" s="13">
        <v>-2300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-8800</v>
      </c>
      <c r="F27" s="13">
        <v>-6100</v>
      </c>
      <c r="G27" s="13">
        <v>2700</v>
      </c>
      <c r="H27" s="13">
        <v>-4800</v>
      </c>
      <c r="I27" s="13">
        <v>-1600</v>
      </c>
      <c r="J27" s="13">
        <v>-2300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-8800</v>
      </c>
      <c r="F33" s="13">
        <v>-6100</v>
      </c>
      <c r="G33" s="13">
        <v>2700</v>
      </c>
      <c r="H33" s="13">
        <v>-4800</v>
      </c>
      <c r="I33" s="13">
        <v>-1600</v>
      </c>
      <c r="J33" s="13">
        <v>-2400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-8800</v>
      </c>
      <c r="F35" s="13">
        <v>-6100</v>
      </c>
      <c r="G35" s="13">
        <v>2700</v>
      </c>
      <c r="H35" s="13">
        <v>-4800</v>
      </c>
      <c r="I35" s="13">
        <v>-1600</v>
      </c>
      <c r="J35" s="13">
        <v>-2400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1200</v>
      </c>
      <c r="G41" s="13">
        <v>400</v>
      </c>
      <c r="H41" s="13">
        <v>800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1200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2000</v>
      </c>
      <c r="G46" s="13">
        <v>1500</v>
      </c>
      <c r="H46" s="13">
        <v>800</v>
      </c>
      <c r="I46" s="13">
        <v>100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8100</v>
      </c>
      <c r="H49" s="13">
        <v>8800</v>
      </c>
      <c r="I49" s="13">
        <v>8300</v>
      </c>
      <c r="J49" s="13">
        <v>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6500</v>
      </c>
      <c r="G52" s="13">
        <v>5700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11300</v>
      </c>
      <c r="F54" s="13">
        <v>16300</v>
      </c>
      <c r="G54" s="13">
        <v>15300</v>
      </c>
      <c r="H54" s="13">
        <v>9700</v>
      </c>
      <c r="I54" s="13">
        <v>8500</v>
      </c>
      <c r="J54" s="13">
        <v>8700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1200</v>
      </c>
      <c r="H57" s="13">
        <v>1000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5600</v>
      </c>
      <c r="E58" s="13">
        <v>2200</v>
      </c>
      <c r="F58" s="13">
        <v>8600</v>
      </c>
      <c r="G58" s="13">
        <v>6300</v>
      </c>
      <c r="H58" s="13">
        <v>4700</v>
      </c>
      <c r="I58" s="13">
        <v>2000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3500</v>
      </c>
      <c r="F59" s="13">
        <v>8800</v>
      </c>
      <c r="G59" s="13">
        <v>7300</v>
      </c>
      <c r="H59" s="13">
        <v>7100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7500</v>
      </c>
      <c r="F60" s="13">
        <v>19000</v>
      </c>
      <c r="G60" s="13">
        <v>14900</v>
      </c>
      <c r="H60" s="13">
        <v>12900</v>
      </c>
      <c r="I60" s="13">
        <v>3300</v>
      </c>
      <c r="J60" s="13">
        <v>1900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8300</v>
      </c>
      <c r="F66" s="13">
        <v>19900</v>
      </c>
      <c r="G66" s="13">
        <v>15700</v>
      </c>
      <c r="H66" s="13">
        <v>13700</v>
      </c>
      <c r="I66" s="13">
        <v>3300</v>
      </c>
      <c r="J66" s="13">
        <v>1900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-27000</v>
      </c>
      <c r="F72" s="13">
        <v>-18200</v>
      </c>
      <c r="G72" s="13">
        <v>-13100</v>
      </c>
      <c r="H72" s="13">
        <v>-16500</v>
      </c>
      <c r="I72" s="13">
        <v>-4600</v>
      </c>
      <c r="J72" s="13">
        <v>-2900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2900</v>
      </c>
      <c r="F76" s="13">
        <v>-3600</v>
      </c>
      <c r="G76" s="13">
        <v>-400</v>
      </c>
      <c r="H76" s="13">
        <v>-4100</v>
      </c>
      <c r="I76" s="13">
        <v>5200</v>
      </c>
      <c r="J76" s="13">
        <v>6800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-8800</v>
      </c>
      <c r="F81" s="13">
        <v>-6100</v>
      </c>
      <c r="G81" s="13">
        <v>2700</v>
      </c>
      <c r="H81" s="13">
        <v>-4800</v>
      </c>
      <c r="I81" s="13">
        <v>-1600</v>
      </c>
      <c r="J81" s="13">
        <v>-2400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-1600</v>
      </c>
      <c r="G89" s="13">
        <v>-3200</v>
      </c>
      <c r="H89" s="13">
        <v>-1500</v>
      </c>
      <c r="I89" s="13">
        <v>-1000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-500</v>
      </c>
      <c r="I94" s="13">
        <v>-400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2500</v>
      </c>
      <c r="G100" s="13">
        <v>2100</v>
      </c>
      <c r="H100" s="13">
        <v>2700</v>
      </c>
      <c r="I100" s="13">
        <v>800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800</v>
      </c>
      <c r="G102" s="13">
        <v>-500</v>
      </c>
      <c r="H102" s="13">
        <v>800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1216000</v>
      </c>
      <c r="E8" s="13">
        <v>1259000</v>
      </c>
      <c r="F8" s="13">
        <v>1311000</v>
      </c>
      <c r="G8" s="13">
        <v>1382000</v>
      </c>
      <c r="H8" s="13">
        <v>1390000</v>
      </c>
      <c r="I8" s="13">
        <v>1381000</v>
      </c>
      <c r="J8" s="13">
        <v>1443000</v>
      </c>
      <c r="K8" s="13">
        <v>1376000</v>
      </c>
    </row>
    <row r="9" spans="1:11" x14ac:dyDescent="0.2">
      <c r="C9" s="11" t="s">
        <v>22</v>
      </c>
      <c r="D9" s="13">
        <v>453000</v>
      </c>
      <c r="E9" s="13">
        <v>446000</v>
      </c>
      <c r="F9" s="13">
        <v>467000</v>
      </c>
      <c r="G9" s="13">
        <v>486000</v>
      </c>
      <c r="H9" s="13">
        <v>481000</v>
      </c>
      <c r="I9" s="13">
        <v>498000</v>
      </c>
      <c r="J9" s="13">
        <v>533000</v>
      </c>
      <c r="K9" s="13">
        <v>499000</v>
      </c>
    </row>
    <row r="10" spans="1:11" x14ac:dyDescent="0.2">
      <c r="C10" s="11" t="s">
        <v>23</v>
      </c>
      <c r="D10" s="13">
        <v>763000</v>
      </c>
      <c r="E10" s="13">
        <v>813000</v>
      </c>
      <c r="F10" s="13">
        <v>844000</v>
      </c>
      <c r="G10" s="13">
        <v>896000</v>
      </c>
      <c r="H10" s="13">
        <v>909000</v>
      </c>
      <c r="I10" s="13">
        <v>883000</v>
      </c>
      <c r="J10" s="13">
        <v>910000</v>
      </c>
      <c r="K10" s="13">
        <v>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232000</v>
      </c>
      <c r="F12" s="13">
        <v>218000</v>
      </c>
      <c r="G12" s="13">
        <v>215000</v>
      </c>
      <c r="H12" s="13">
        <v>222000</v>
      </c>
      <c r="I12" s="13">
        <v>227000</v>
      </c>
      <c r="J12" s="13">
        <v>215000</v>
      </c>
      <c r="K12" s="13">
        <v>206000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1038000</v>
      </c>
      <c r="F17" s="13">
        <v>994000</v>
      </c>
      <c r="G17" s="13">
        <v>1017000</v>
      </c>
      <c r="H17" s="13">
        <v>1036000</v>
      </c>
      <c r="I17" s="13">
        <v>1059000</v>
      </c>
      <c r="J17" s="13">
        <v>1064000</v>
      </c>
      <c r="K17" s="13">
        <v>1019000</v>
      </c>
    </row>
    <row r="18" spans="3:11" x14ac:dyDescent="0.2">
      <c r="C18" s="11" t="s">
        <v>30</v>
      </c>
      <c r="D18" s="13">
        <v>177000</v>
      </c>
      <c r="E18" s="13">
        <v>221000</v>
      </c>
      <c r="F18" s="13">
        <v>317000</v>
      </c>
      <c r="G18" s="13">
        <v>365000</v>
      </c>
      <c r="H18" s="13">
        <v>354000</v>
      </c>
      <c r="I18" s="13">
        <v>322000</v>
      </c>
      <c r="J18" s="13">
        <v>379000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28000</v>
      </c>
      <c r="F20" s="13">
        <v>-21000</v>
      </c>
      <c r="G20" s="13">
        <v>43000</v>
      </c>
      <c r="H20" s="13">
        <v>27000</v>
      </c>
      <c r="I20" s="13">
        <v>28000</v>
      </c>
      <c r="J20" s="13">
        <v>9000</v>
      </c>
      <c r="K20" s="13">
        <v>9000</v>
      </c>
    </row>
    <row r="21" spans="3:11" x14ac:dyDescent="0.2">
      <c r="C21" s="11" t="s">
        <v>33</v>
      </c>
      <c r="D21" s="13">
        <v>265000</v>
      </c>
      <c r="E21" s="13">
        <v>317000</v>
      </c>
      <c r="F21" s="13">
        <v>346000</v>
      </c>
      <c r="G21" s="13">
        <v>462000</v>
      </c>
      <c r="H21" s="13">
        <v>436000</v>
      </c>
      <c r="I21" s="13">
        <v>403000</v>
      </c>
      <c r="J21" s="13">
        <v>443000</v>
      </c>
      <c r="K21" s="13">
        <v>422000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19000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175000</v>
      </c>
      <c r="E23" s="13">
        <v>229000</v>
      </c>
      <c r="F23" s="13">
        <v>276000</v>
      </c>
      <c r="G23" s="13">
        <v>389000</v>
      </c>
      <c r="H23" s="13">
        <v>361000</v>
      </c>
      <c r="I23" s="13">
        <v>331000</v>
      </c>
      <c r="J23" s="13">
        <v>368000</v>
      </c>
      <c r="K23" s="13">
        <v>346000</v>
      </c>
    </row>
    <row r="24" spans="3:11" x14ac:dyDescent="0.2">
      <c r="C24" s="11" t="s">
        <v>36</v>
      </c>
      <c r="D24" s="13">
        <v>49000</v>
      </c>
      <c r="E24" s="13">
        <v>57000</v>
      </c>
      <c r="F24" s="13">
        <v>50000</v>
      </c>
      <c r="G24" s="13">
        <v>101000</v>
      </c>
      <c r="H24" s="13">
        <v>78000</v>
      </c>
      <c r="I24" s="13">
        <v>71000</v>
      </c>
      <c r="J24" s="13">
        <v>69000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172000</v>
      </c>
      <c r="F26" s="13">
        <v>226000</v>
      </c>
      <c r="G26" s="13">
        <v>288000</v>
      </c>
      <c r="H26" s="13">
        <v>283000</v>
      </c>
      <c r="I26" s="13">
        <v>260000</v>
      </c>
      <c r="J26" s="13">
        <v>299000</v>
      </c>
      <c r="K26" s="13">
        <v>338000</v>
      </c>
    </row>
    <row r="27" spans="3:11" x14ac:dyDescent="0.2">
      <c r="C27" s="11" t="s">
        <v>38</v>
      </c>
      <c r="D27" s="13">
        <v>126000</v>
      </c>
      <c r="E27" s="13">
        <v>172000</v>
      </c>
      <c r="F27" s="13">
        <v>226000</v>
      </c>
      <c r="G27" s="13">
        <v>288000</v>
      </c>
      <c r="H27" s="13">
        <v>283000</v>
      </c>
      <c r="I27" s="13">
        <v>260000</v>
      </c>
      <c r="J27" s="13">
        <v>299000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-28000</v>
      </c>
      <c r="F32" s="13">
        <v>21000</v>
      </c>
      <c r="G32" s="13">
        <v>-43000</v>
      </c>
      <c r="H32" s="13">
        <v>-27000</v>
      </c>
      <c r="I32" s="13">
        <v>-28000</v>
      </c>
      <c r="J32" s="13">
        <v>-9000</v>
      </c>
      <c r="K32" s="13">
        <v>-9000</v>
      </c>
    </row>
    <row r="33" spans="2:11" x14ac:dyDescent="0.2">
      <c r="C33" s="11" t="s">
        <v>44</v>
      </c>
      <c r="D33" s="13">
        <v>126000</v>
      </c>
      <c r="E33" s="13">
        <v>172000</v>
      </c>
      <c r="F33" s="13">
        <v>226000</v>
      </c>
      <c r="G33" s="13">
        <v>288000</v>
      </c>
      <c r="H33" s="13">
        <v>283000</v>
      </c>
      <c r="I33" s="13">
        <v>260000</v>
      </c>
      <c r="J33" s="13">
        <v>299000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172000</v>
      </c>
      <c r="F35" s="13">
        <v>226000</v>
      </c>
      <c r="G35" s="13">
        <v>288000</v>
      </c>
      <c r="H35" s="13">
        <v>283000</v>
      </c>
      <c r="I35" s="13">
        <v>260000</v>
      </c>
      <c r="J35" s="13">
        <v>299000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1657000</v>
      </c>
      <c r="E41" s="13">
        <v>1745000</v>
      </c>
      <c r="F41" s="13">
        <v>2472000</v>
      </c>
      <c r="G41" s="13">
        <v>2572000</v>
      </c>
      <c r="H41" s="13">
        <v>2498000</v>
      </c>
      <c r="I41" s="13">
        <v>2228000</v>
      </c>
      <c r="J41" s="13">
        <v>2042000</v>
      </c>
      <c r="K41" s="13">
        <v>1847000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809000</v>
      </c>
      <c r="E43" s="13">
        <v>808000</v>
      </c>
      <c r="F43" s="13">
        <v>900000</v>
      </c>
      <c r="G43" s="13">
        <v>893000</v>
      </c>
      <c r="H43" s="13">
        <v>864000</v>
      </c>
      <c r="I43" s="13">
        <v>920000</v>
      </c>
      <c r="J43" s="13">
        <v>905000</v>
      </c>
      <c r="K43" s="13">
        <v>882000</v>
      </c>
    </row>
    <row r="44" spans="2:11" x14ac:dyDescent="0.2">
      <c r="C44" s="11" t="s">
        <v>52</v>
      </c>
      <c r="D44" s="13">
        <v>1020000</v>
      </c>
      <c r="E44" s="13">
        <v>1024000</v>
      </c>
      <c r="F44" s="13">
        <v>985000</v>
      </c>
      <c r="G44" s="13">
        <v>975000</v>
      </c>
      <c r="H44" s="13">
        <v>948000</v>
      </c>
      <c r="I44" s="13">
        <v>909000</v>
      </c>
      <c r="J44" s="13">
        <v>858000</v>
      </c>
      <c r="K44" s="13">
        <v>837000</v>
      </c>
    </row>
    <row r="45" spans="2:11" x14ac:dyDescent="0.2">
      <c r="C45" s="11" t="s">
        <v>53</v>
      </c>
      <c r="D45" s="13">
        <v>482000</v>
      </c>
      <c r="E45" s="13">
        <v>499000</v>
      </c>
      <c r="F45" s="13">
        <v>452000</v>
      </c>
      <c r="G45" s="13">
        <v>462000</v>
      </c>
      <c r="H45" s="13">
        <v>454000</v>
      </c>
      <c r="I45" s="13">
        <v>441000</v>
      </c>
      <c r="J45" s="13">
        <v>429000</v>
      </c>
      <c r="K45" s="13">
        <v>395000</v>
      </c>
    </row>
    <row r="46" spans="2:11" x14ac:dyDescent="0.2">
      <c r="C46" s="11" t="s">
        <v>54</v>
      </c>
      <c r="D46" s="13">
        <v>3968000</v>
      </c>
      <c r="E46" s="13">
        <v>4076000</v>
      </c>
      <c r="F46" s="13">
        <v>4809000</v>
      </c>
      <c r="G46" s="13">
        <v>4902000</v>
      </c>
      <c r="H46" s="13">
        <v>4764000</v>
      </c>
      <c r="I46" s="13">
        <v>4498000</v>
      </c>
      <c r="J46" s="13">
        <v>4234000</v>
      </c>
      <c r="K46" s="13">
        <v>3961000</v>
      </c>
    </row>
    <row r="47" spans="2:11" x14ac:dyDescent="0.2">
      <c r="C47" s="11" t="s">
        <v>55</v>
      </c>
      <c r="D47" s="13">
        <v>102000</v>
      </c>
      <c r="E47" s="13">
        <v>90000</v>
      </c>
      <c r="F47" s="13">
        <v>81000</v>
      </c>
      <c r="G47" s="13">
        <v>96000</v>
      </c>
      <c r="H47" s="13">
        <v>82000</v>
      </c>
      <c r="I47" s="13">
        <v>75000</v>
      </c>
      <c r="J47" s="13">
        <v>62000</v>
      </c>
      <c r="K47" s="13">
        <v>73000</v>
      </c>
    </row>
    <row r="48" spans="2:11" x14ac:dyDescent="0.2">
      <c r="C48" s="11" t="s">
        <v>56</v>
      </c>
      <c r="D48" s="13">
        <v>1008000</v>
      </c>
      <c r="E48" s="13">
        <v>1007000</v>
      </c>
      <c r="F48" s="13">
        <v>987000</v>
      </c>
      <c r="G48" s="13">
        <v>976000</v>
      </c>
      <c r="H48" s="13">
        <v>970000</v>
      </c>
      <c r="I48" s="13">
        <v>950000</v>
      </c>
      <c r="J48" s="13">
        <v>910000</v>
      </c>
      <c r="K48" s="13">
        <v>893000</v>
      </c>
    </row>
    <row r="49" spans="3:11" x14ac:dyDescent="0.2">
      <c r="C49" s="11" t="s">
        <v>57</v>
      </c>
      <c r="D49" s="13">
        <v>2891000</v>
      </c>
      <c r="E49" s="13">
        <v>2870000</v>
      </c>
      <c r="F49" s="13">
        <v>1795000</v>
      </c>
      <c r="G49" s="13">
        <v>1830000</v>
      </c>
      <c r="H49" s="13">
        <v>1859000</v>
      </c>
      <c r="I49" s="13">
        <v>1777000</v>
      </c>
      <c r="J49" s="13">
        <v>1771000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1019000</v>
      </c>
      <c r="E52" s="13">
        <v>1017000</v>
      </c>
      <c r="F52" s="13">
        <v>1011000</v>
      </c>
      <c r="G52" s="13">
        <v>1022000</v>
      </c>
      <c r="H52" s="13">
        <v>1033000</v>
      </c>
      <c r="I52" s="13">
        <v>1148000</v>
      </c>
      <c r="J52" s="13">
        <v>1121000</v>
      </c>
      <c r="K52" s="13">
        <v>1103000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8988000</v>
      </c>
      <c r="E54" s="13">
        <v>9060000</v>
      </c>
      <c r="F54" s="13">
        <v>8683000</v>
      </c>
      <c r="G54" s="13">
        <v>8826000</v>
      </c>
      <c r="H54" s="13">
        <v>8708000</v>
      </c>
      <c r="I54" s="13">
        <v>8448000</v>
      </c>
      <c r="J54" s="13">
        <v>8098000</v>
      </c>
      <c r="K54" s="13">
        <v>7852000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281000</v>
      </c>
      <c r="F57" s="13">
        <v>286000</v>
      </c>
      <c r="G57" s="13">
        <v>289000</v>
      </c>
      <c r="H57" s="13">
        <v>302000</v>
      </c>
      <c r="I57" s="13">
        <v>325000</v>
      </c>
      <c r="J57" s="13">
        <v>348000</v>
      </c>
      <c r="K57" s="13">
        <v>328000</v>
      </c>
    </row>
    <row r="58" spans="3:11" x14ac:dyDescent="0.2">
      <c r="C58" s="11" t="s">
        <v>66</v>
      </c>
      <c r="D58" s="13">
        <v>600000</v>
      </c>
      <c r="E58" s="13">
        <v>609000</v>
      </c>
      <c r="F58" s="13">
        <v>599000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1126000</v>
      </c>
      <c r="E59" s="13">
        <v>1226000</v>
      </c>
      <c r="F59" s="13">
        <v>1164000</v>
      </c>
      <c r="G59" s="13">
        <v>1049000</v>
      </c>
      <c r="H59" s="13">
        <v>1120000</v>
      </c>
      <c r="I59" s="13">
        <v>1140000</v>
      </c>
      <c r="J59" s="13">
        <v>1059000</v>
      </c>
      <c r="K59" s="13">
        <v>984000</v>
      </c>
    </row>
    <row r="60" spans="3:11" x14ac:dyDescent="0.2">
      <c r="C60" s="11" t="s">
        <v>68</v>
      </c>
      <c r="D60" s="13">
        <v>1994000</v>
      </c>
      <c r="E60" s="13">
        <v>2116000</v>
      </c>
      <c r="F60" s="13">
        <v>2049000</v>
      </c>
      <c r="G60" s="13">
        <v>1338000</v>
      </c>
      <c r="H60" s="13">
        <v>1422000</v>
      </c>
      <c r="I60" s="13">
        <v>1465000</v>
      </c>
      <c r="J60" s="13">
        <v>1407000</v>
      </c>
      <c r="K60" s="13">
        <v>1312000</v>
      </c>
    </row>
    <row r="61" spans="3:11" x14ac:dyDescent="0.2">
      <c r="C61" s="11" t="s">
        <v>69</v>
      </c>
      <c r="D61" s="13">
        <v>1195000</v>
      </c>
      <c r="E61" s="13">
        <v>1208000</v>
      </c>
      <c r="F61" s="13">
        <v>1195000</v>
      </c>
      <c r="G61" s="13">
        <v>1794000</v>
      </c>
      <c r="H61" s="13">
        <v>1793000</v>
      </c>
      <c r="I61" s="13">
        <v>1793000</v>
      </c>
      <c r="J61" s="13">
        <v>1793000</v>
      </c>
      <c r="K61" s="13">
        <v>1792000</v>
      </c>
    </row>
    <row r="62" spans="3:11" x14ac:dyDescent="0.2">
      <c r="C62" s="11" t="s">
        <v>70</v>
      </c>
      <c r="D62" s="13">
        <v>896000</v>
      </c>
      <c r="E62" s="13">
        <v>919000</v>
      </c>
      <c r="F62" s="13">
        <v>785000</v>
      </c>
      <c r="G62" s="13">
        <v>797000</v>
      </c>
      <c r="H62" s="13">
        <v>788000</v>
      </c>
      <c r="I62" s="13">
        <v>786000</v>
      </c>
      <c r="J62" s="13">
        <v>737000</v>
      </c>
      <c r="K62" s="13">
        <v>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4085000</v>
      </c>
      <c r="E66" s="13">
        <v>4243000</v>
      </c>
      <c r="F66" s="13">
        <v>4029000</v>
      </c>
      <c r="G66" s="13">
        <v>3929000</v>
      </c>
      <c r="H66" s="13">
        <v>4003000</v>
      </c>
      <c r="I66" s="13">
        <v>4044000</v>
      </c>
      <c r="J66" s="13">
        <v>3937000</v>
      </c>
      <c r="K66" s="13">
        <v>3932000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5909000</v>
      </c>
      <c r="E72" s="13">
        <v>5783000</v>
      </c>
      <c r="F72" s="13">
        <v>5611000</v>
      </c>
      <c r="G72" s="13">
        <v>5385000</v>
      </c>
      <c r="H72" s="13">
        <v>5097000</v>
      </c>
      <c r="I72" s="13">
        <v>4814000</v>
      </c>
      <c r="J72" s="13">
        <v>4554000</v>
      </c>
      <c r="K72" s="13">
        <v>4255000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4903000</v>
      </c>
      <c r="E76" s="13">
        <v>4817000</v>
      </c>
      <c r="F76" s="13">
        <v>4654000</v>
      </c>
      <c r="G76" s="13">
        <v>4897000</v>
      </c>
      <c r="H76" s="13">
        <v>4705000</v>
      </c>
      <c r="I76" s="13">
        <v>4404000</v>
      </c>
      <c r="J76" s="13">
        <v>4161000</v>
      </c>
      <c r="K76" s="13">
        <v>3920000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126000</v>
      </c>
      <c r="E81" s="13">
        <v>172000</v>
      </c>
      <c r="F81" s="13">
        <v>226000</v>
      </c>
      <c r="G81" s="13">
        <v>288000</v>
      </c>
      <c r="H81" s="13">
        <v>283000</v>
      </c>
      <c r="I81" s="13">
        <v>260000</v>
      </c>
      <c r="J81" s="13">
        <v>299000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68000</v>
      </c>
      <c r="F83" s="13">
        <v>50000</v>
      </c>
      <c r="G83" s="13">
        <v>54000</v>
      </c>
      <c r="H83" s="13">
        <v>55000</v>
      </c>
      <c r="I83" s="13">
        <v>53000</v>
      </c>
      <c r="J83" s="13">
        <v>55000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328000</v>
      </c>
      <c r="F89" s="13">
        <v>378000</v>
      </c>
      <c r="G89" s="13">
        <v>241000</v>
      </c>
      <c r="H89" s="13">
        <v>423000</v>
      </c>
      <c r="I89" s="13">
        <v>366000</v>
      </c>
      <c r="J89" s="13">
        <v>398000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-47000</v>
      </c>
      <c r="F91" s="13">
        <v>-38000</v>
      </c>
      <c r="G91" s="13">
        <v>-45000</v>
      </c>
      <c r="H91" s="13">
        <v>-53000</v>
      </c>
      <c r="I91" s="13">
        <v>-60000</v>
      </c>
      <c r="J91" s="13">
        <v>-58000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-511000</v>
      </c>
      <c r="F94" s="13">
        <v>-38000</v>
      </c>
      <c r="G94" s="13">
        <v>-45000</v>
      </c>
      <c r="H94" s="13">
        <v>-145000</v>
      </c>
      <c r="I94" s="13">
        <v>-60000</v>
      </c>
      <c r="J94" s="13">
        <v>-61000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-548000</v>
      </c>
      <c r="F100" s="13">
        <v>-428000</v>
      </c>
      <c r="G100" s="13">
        <v>-119000</v>
      </c>
      <c r="H100" s="13">
        <v>-1000</v>
      </c>
      <c r="I100" s="13">
        <v>-139000</v>
      </c>
      <c r="J100" s="13">
        <v>-127000</v>
      </c>
      <c r="K100" s="13">
        <v>-207000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-12000</v>
      </c>
      <c r="G101" s="13">
        <v>-3000</v>
      </c>
      <c r="H101" s="13">
        <v>-7000</v>
      </c>
      <c r="I101" s="13">
        <v>20000</v>
      </c>
      <c r="J101" s="13">
        <v>-16000</v>
      </c>
      <c r="K101" s="13">
        <v>-6000</v>
      </c>
    </row>
    <row r="102" spans="3:11" x14ac:dyDescent="0.2">
      <c r="C102" s="11" t="s">
        <v>20</v>
      </c>
      <c r="D102" s="13">
        <v>-91000</v>
      </c>
      <c r="E102" s="13">
        <v>-723000</v>
      </c>
      <c r="F102" s="13">
        <v>-100000</v>
      </c>
      <c r="G102" s="13">
        <v>74000</v>
      </c>
      <c r="H102" s="13">
        <v>270000</v>
      </c>
      <c r="I102" s="13">
        <v>187000</v>
      </c>
      <c r="J102" s="13">
        <v>194000</v>
      </c>
      <c r="K102" s="13">
        <v>-37000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3700</v>
      </c>
      <c r="G8" s="13">
        <v>3500</v>
      </c>
      <c r="H8" s="13">
        <v>3200</v>
      </c>
      <c r="I8" s="13">
        <v>3100</v>
      </c>
      <c r="J8" s="13">
        <v>2900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2100</v>
      </c>
      <c r="G17" s="13">
        <v>1600</v>
      </c>
      <c r="H17" s="13">
        <v>1200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1600</v>
      </c>
      <c r="G18" s="13">
        <v>1900</v>
      </c>
      <c r="H18" s="13">
        <v>2000</v>
      </c>
      <c r="I18" s="13">
        <v>2400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-1900</v>
      </c>
      <c r="G20" s="13">
        <v>-1800</v>
      </c>
      <c r="H20" s="13">
        <v>-1800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>
        <v>100</v>
      </c>
      <c r="H21" s="13">
        <v>300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-200</v>
      </c>
      <c r="G23" s="13">
        <v>100</v>
      </c>
      <c r="H23" s="13">
        <v>200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0</v>
      </c>
      <c r="H26" s="13">
        <v>100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0</v>
      </c>
      <c r="H27" s="13">
        <v>100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1900</v>
      </c>
      <c r="G32" s="13">
        <v>1800</v>
      </c>
      <c r="H32" s="13">
        <v>1800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0</v>
      </c>
      <c r="H33" s="13">
        <v>100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0</v>
      </c>
      <c r="H35" s="13">
        <v>100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1800</v>
      </c>
      <c r="G41" s="13">
        <v>2300</v>
      </c>
      <c r="H41" s="13">
        <v>2200</v>
      </c>
      <c r="I41" s="13">
        <v>2300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18000</v>
      </c>
      <c r="E42" s="13">
        <v>16800</v>
      </c>
      <c r="F42" s="13">
        <v>14800</v>
      </c>
      <c r="G42" s="13">
        <v>10500</v>
      </c>
      <c r="H42" s="13">
        <v>10500</v>
      </c>
      <c r="I42" s="13">
        <v>10400</v>
      </c>
      <c r="J42" s="13">
        <v>11800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4400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366200</v>
      </c>
      <c r="F54" s="13">
        <v>356800</v>
      </c>
      <c r="G54" s="13">
        <v>349000</v>
      </c>
      <c r="H54" s="13">
        <v>342900</v>
      </c>
      <c r="I54" s="13">
        <v>335400</v>
      </c>
      <c r="J54" s="13">
        <v>330900</v>
      </c>
      <c r="K54" s="13">
        <v>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0</v>
      </c>
      <c r="I62" s="13">
        <v>100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317100</v>
      </c>
      <c r="F66" s="13">
        <v>307100</v>
      </c>
      <c r="G66" s="13">
        <v>298300</v>
      </c>
      <c r="H66" s="13">
        <v>291800</v>
      </c>
      <c r="I66" s="13">
        <v>283700</v>
      </c>
      <c r="J66" s="13">
        <v>279300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18500</v>
      </c>
      <c r="F72" s="13">
        <v>19200</v>
      </c>
      <c r="G72" s="13">
        <v>20100</v>
      </c>
      <c r="H72" s="13">
        <v>20400</v>
      </c>
      <c r="I72" s="13">
        <v>20600</v>
      </c>
      <c r="J72" s="13">
        <v>20600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49200</v>
      </c>
      <c r="F76" s="13">
        <v>49600</v>
      </c>
      <c r="G76" s="13">
        <v>50700</v>
      </c>
      <c r="H76" s="13">
        <v>51100</v>
      </c>
      <c r="I76" s="13">
        <v>51600</v>
      </c>
      <c r="J76" s="13">
        <v>51600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0</v>
      </c>
      <c r="H81" s="13">
        <v>100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200</v>
      </c>
      <c r="H89" s="13">
        <v>200</v>
      </c>
      <c r="I89" s="13">
        <v>400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-7100</v>
      </c>
      <c r="F94" s="13">
        <v>-3500</v>
      </c>
      <c r="G94" s="13">
        <v>-6100</v>
      </c>
      <c r="H94" s="13">
        <v>-7100</v>
      </c>
      <c r="I94" s="13">
        <v>-5600</v>
      </c>
      <c r="J94" s="13">
        <v>-20700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9600</v>
      </c>
      <c r="F100" s="13">
        <v>8500</v>
      </c>
      <c r="G100" s="13">
        <v>6000</v>
      </c>
      <c r="H100" s="13">
        <v>7300</v>
      </c>
      <c r="I100" s="13">
        <v>4300</v>
      </c>
      <c r="J100" s="13">
        <v>3100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2000</v>
      </c>
      <c r="F102" s="13">
        <v>4400</v>
      </c>
      <c r="G102" s="13">
        <v>100</v>
      </c>
      <c r="H102" s="13">
        <v>400</v>
      </c>
      <c r="I102" s="13">
        <v>-1000</v>
      </c>
      <c r="J102" s="13">
        <v>-17200</v>
      </c>
      <c r="K102" s="13">
        <v>-20200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351900</v>
      </c>
      <c r="E8" s="13">
        <v>363400</v>
      </c>
      <c r="F8" s="13">
        <v>373100</v>
      </c>
      <c r="G8" s="13">
        <v>389200</v>
      </c>
      <c r="H8" s="13">
        <v>406000</v>
      </c>
      <c r="I8" s="13">
        <v>419700</v>
      </c>
      <c r="J8" s="13">
        <v>437600</v>
      </c>
      <c r="K8" s="13">
        <v>436500</v>
      </c>
    </row>
    <row r="9" spans="1:11" x14ac:dyDescent="0.2">
      <c r="C9" s="11" t="s">
        <v>22</v>
      </c>
      <c r="D9" s="13">
        <v>256600</v>
      </c>
      <c r="E9" s="13">
        <v>264100</v>
      </c>
      <c r="F9" s="13">
        <v>269700</v>
      </c>
      <c r="G9" s="13">
        <v>278900</v>
      </c>
      <c r="H9" s="13">
        <v>292000</v>
      </c>
      <c r="I9" s="13">
        <v>300200</v>
      </c>
      <c r="J9" s="13">
        <v>311000</v>
      </c>
      <c r="K9" s="13">
        <v>305400</v>
      </c>
    </row>
    <row r="10" spans="1:11" x14ac:dyDescent="0.2">
      <c r="C10" s="11" t="s">
        <v>23</v>
      </c>
      <c r="D10" s="13">
        <v>95300</v>
      </c>
      <c r="E10" s="13">
        <v>99300</v>
      </c>
      <c r="F10" s="13">
        <v>103400</v>
      </c>
      <c r="G10" s="13">
        <v>110300</v>
      </c>
      <c r="H10" s="13">
        <v>114000</v>
      </c>
      <c r="I10" s="13">
        <v>119500</v>
      </c>
      <c r="J10" s="13">
        <v>126700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1200</v>
      </c>
      <c r="I15" s="13">
        <v>1200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341700</v>
      </c>
      <c r="F17" s="13">
        <v>357100</v>
      </c>
      <c r="G17" s="13">
        <v>363300</v>
      </c>
      <c r="H17" s="13">
        <v>382600</v>
      </c>
      <c r="I17" s="13">
        <v>395700</v>
      </c>
      <c r="J17" s="13">
        <v>406300</v>
      </c>
      <c r="K17" s="13">
        <v>402700</v>
      </c>
    </row>
    <row r="18" spans="3:11" x14ac:dyDescent="0.2">
      <c r="C18" s="11" t="s">
        <v>30</v>
      </c>
      <c r="D18" s="13">
        <v>15700</v>
      </c>
      <c r="E18" s="13">
        <v>21700</v>
      </c>
      <c r="F18" s="13">
        <v>16000</v>
      </c>
      <c r="G18" s="13">
        <v>25900</v>
      </c>
      <c r="H18" s="13">
        <v>23400</v>
      </c>
      <c r="I18" s="13">
        <v>24000</v>
      </c>
      <c r="J18" s="13">
        <v>31300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-300</v>
      </c>
      <c r="H20" s="13">
        <v>-1000</v>
      </c>
      <c r="I20" s="13">
        <v>-14800</v>
      </c>
      <c r="J20" s="13">
        <v>-900</v>
      </c>
      <c r="K20" s="13">
        <v>2700</v>
      </c>
    </row>
    <row r="21" spans="3:11" x14ac:dyDescent="0.2">
      <c r="C21" s="11" t="s">
        <v>33</v>
      </c>
      <c r="D21" s="13">
        <v>16400</v>
      </c>
      <c r="E21" s="13">
        <v>22700</v>
      </c>
      <c r="F21" s="13">
        <v>17100</v>
      </c>
      <c r="G21" s="13">
        <v>27000</v>
      </c>
      <c r="H21" s="13">
        <v>23600</v>
      </c>
      <c r="I21" s="13">
        <v>10400</v>
      </c>
      <c r="J21" s="13">
        <v>31500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21400</v>
      </c>
      <c r="F23" s="13">
        <v>15900</v>
      </c>
      <c r="G23" s="13">
        <v>25600</v>
      </c>
      <c r="H23" s="13">
        <v>22400</v>
      </c>
      <c r="I23" s="13">
        <v>9200</v>
      </c>
      <c r="J23" s="13">
        <v>30400</v>
      </c>
      <c r="K23" s="13">
        <v>36500</v>
      </c>
    </row>
    <row r="24" spans="3:11" x14ac:dyDescent="0.2">
      <c r="C24" s="11" t="s">
        <v>36</v>
      </c>
      <c r="D24" s="13">
        <v>4100</v>
      </c>
      <c r="E24" s="13">
        <v>5700</v>
      </c>
      <c r="F24" s="13">
        <v>5300</v>
      </c>
      <c r="G24" s="13">
        <v>7000</v>
      </c>
      <c r="H24" s="13">
        <v>6100</v>
      </c>
      <c r="I24" s="13">
        <v>2100</v>
      </c>
      <c r="J24" s="13">
        <v>8200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15700</v>
      </c>
      <c r="F26" s="13">
        <v>10600</v>
      </c>
      <c r="G26" s="13">
        <v>18600</v>
      </c>
      <c r="H26" s="13">
        <v>16200</v>
      </c>
      <c r="I26" s="13">
        <v>7100</v>
      </c>
      <c r="J26" s="13">
        <v>22300</v>
      </c>
      <c r="K26" s="13">
        <v>26900</v>
      </c>
    </row>
    <row r="27" spans="3:11" x14ac:dyDescent="0.2">
      <c r="C27" s="11" t="s">
        <v>38</v>
      </c>
      <c r="D27" s="13">
        <v>11000</v>
      </c>
      <c r="E27" s="13">
        <v>15700</v>
      </c>
      <c r="F27" s="13">
        <v>10600</v>
      </c>
      <c r="G27" s="13">
        <v>18600</v>
      </c>
      <c r="H27" s="13">
        <v>16200</v>
      </c>
      <c r="I27" s="13">
        <v>7100</v>
      </c>
      <c r="J27" s="13">
        <v>22300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300</v>
      </c>
      <c r="H32" s="13">
        <v>1000</v>
      </c>
      <c r="I32" s="13">
        <v>14800</v>
      </c>
      <c r="J32" s="13">
        <v>900</v>
      </c>
      <c r="K32" s="13">
        <v>-2700</v>
      </c>
    </row>
    <row r="33" spans="2:11" x14ac:dyDescent="0.2">
      <c r="C33" s="11" t="s">
        <v>44</v>
      </c>
      <c r="D33" s="13">
        <v>11000</v>
      </c>
      <c r="E33" s="13">
        <v>15700</v>
      </c>
      <c r="F33" s="13">
        <v>10600</v>
      </c>
      <c r="G33" s="13">
        <v>18600</v>
      </c>
      <c r="H33" s="13">
        <v>16200</v>
      </c>
      <c r="I33" s="13">
        <v>7100</v>
      </c>
      <c r="J33" s="13">
        <v>22300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15700</v>
      </c>
      <c r="F35" s="13">
        <v>10600</v>
      </c>
      <c r="G35" s="13">
        <v>18600</v>
      </c>
      <c r="H35" s="13">
        <v>16200</v>
      </c>
      <c r="I35" s="13">
        <v>7100</v>
      </c>
      <c r="J35" s="13">
        <v>22300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5100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233400</v>
      </c>
      <c r="F43" s="13">
        <v>248300</v>
      </c>
      <c r="G43" s="13">
        <v>250600</v>
      </c>
      <c r="H43" s="13">
        <v>266500</v>
      </c>
      <c r="I43" s="13">
        <v>269500</v>
      </c>
      <c r="J43" s="13">
        <v>281200</v>
      </c>
      <c r="K43" s="13">
        <v>285700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10900</v>
      </c>
      <c r="F45" s="13">
        <v>9500</v>
      </c>
      <c r="G45" s="13">
        <v>8700</v>
      </c>
      <c r="H45" s="13">
        <v>8200</v>
      </c>
      <c r="I45" s="13">
        <v>8100</v>
      </c>
      <c r="J45" s="13">
        <v>10000</v>
      </c>
      <c r="K45" s="13">
        <v>10600</v>
      </c>
    </row>
    <row r="46" spans="2:11" x14ac:dyDescent="0.2">
      <c r="C46" s="11" t="s">
        <v>54</v>
      </c>
      <c r="D46" s="13">
        <v>246200</v>
      </c>
      <c r="E46" s="13">
        <v>244500</v>
      </c>
      <c r="F46" s="13">
        <v>257900</v>
      </c>
      <c r="G46" s="13">
        <v>259500</v>
      </c>
      <c r="H46" s="13">
        <v>274900</v>
      </c>
      <c r="I46" s="13">
        <v>277800</v>
      </c>
      <c r="J46" s="13">
        <v>296300</v>
      </c>
      <c r="K46" s="13">
        <v>326300</v>
      </c>
    </row>
    <row r="47" spans="2:11" x14ac:dyDescent="0.2">
      <c r="C47" s="11" t="s">
        <v>55</v>
      </c>
      <c r="D47" s="13">
        <v>44000</v>
      </c>
      <c r="E47" s="13">
        <v>40400</v>
      </c>
      <c r="F47" s="13">
        <v>35900</v>
      </c>
      <c r="G47" s="13">
        <v>36700</v>
      </c>
      <c r="H47" s="13">
        <v>34300</v>
      </c>
      <c r="I47" s="13">
        <v>36800</v>
      </c>
      <c r="J47" s="13">
        <v>49500</v>
      </c>
      <c r="K47" s="13">
        <v>47500</v>
      </c>
    </row>
    <row r="48" spans="2:11" x14ac:dyDescent="0.2">
      <c r="C48" s="11" t="s">
        <v>56</v>
      </c>
      <c r="D48" s="13">
        <v>23400</v>
      </c>
      <c r="E48" s="13">
        <v>23800</v>
      </c>
      <c r="F48" s="13">
        <v>24400</v>
      </c>
      <c r="G48" s="13">
        <v>23200</v>
      </c>
      <c r="H48" s="13">
        <v>26600</v>
      </c>
      <c r="I48" s="13">
        <v>25700</v>
      </c>
      <c r="J48" s="13">
        <v>16800</v>
      </c>
      <c r="K48" s="13">
        <v>18500</v>
      </c>
    </row>
    <row r="49" spans="3:11" x14ac:dyDescent="0.2">
      <c r="C49" s="11" t="s">
        <v>57</v>
      </c>
      <c r="D49" s="13">
        <v>45700</v>
      </c>
      <c r="E49" s="13">
        <v>41500</v>
      </c>
      <c r="F49" s="13">
        <v>41000</v>
      </c>
      <c r="G49" s="13">
        <v>40500</v>
      </c>
      <c r="H49" s="13">
        <v>39900</v>
      </c>
      <c r="I49" s="13">
        <v>41200</v>
      </c>
      <c r="J49" s="13">
        <v>41400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7900</v>
      </c>
      <c r="F52" s="13">
        <v>10500</v>
      </c>
      <c r="G52" s="13">
        <v>8300</v>
      </c>
      <c r="H52" s="13">
        <v>9500</v>
      </c>
      <c r="I52" s="13">
        <v>10500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358000</v>
      </c>
      <c r="F54" s="13">
        <v>369800</v>
      </c>
      <c r="G54" s="13">
        <v>368100</v>
      </c>
      <c r="H54" s="13">
        <v>385200</v>
      </c>
      <c r="I54" s="13">
        <v>392000</v>
      </c>
      <c r="J54" s="13">
        <v>412800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50200</v>
      </c>
      <c r="F57" s="13">
        <v>47100</v>
      </c>
      <c r="G57" s="13">
        <v>46300</v>
      </c>
      <c r="H57" s="13">
        <v>48000</v>
      </c>
      <c r="I57" s="13">
        <v>49600</v>
      </c>
      <c r="J57" s="13">
        <v>52000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52800</v>
      </c>
      <c r="F59" s="13">
        <v>72200</v>
      </c>
      <c r="G59" s="13">
        <v>57900</v>
      </c>
      <c r="H59" s="13">
        <v>77800</v>
      </c>
      <c r="I59" s="13">
        <v>81800</v>
      </c>
      <c r="J59" s="13">
        <v>111000</v>
      </c>
      <c r="K59" s="13">
        <v>133000</v>
      </c>
    </row>
    <row r="60" spans="3:11" x14ac:dyDescent="0.2">
      <c r="C60" s="11" t="s">
        <v>68</v>
      </c>
      <c r="D60" s="13">
        <v>106100</v>
      </c>
      <c r="E60" s="13">
        <v>103000</v>
      </c>
      <c r="F60" s="13">
        <v>119300</v>
      </c>
      <c r="G60" s="13">
        <v>104200</v>
      </c>
      <c r="H60" s="13">
        <v>125800</v>
      </c>
      <c r="I60" s="13">
        <v>131400</v>
      </c>
      <c r="J60" s="13">
        <v>163000</v>
      </c>
      <c r="K60" s="13">
        <v>189500</v>
      </c>
    </row>
    <row r="61" spans="3:11" x14ac:dyDescent="0.2">
      <c r="C61" s="11" t="s">
        <v>69</v>
      </c>
      <c r="D61" s="13">
        <v>40800</v>
      </c>
      <c r="E61" s="13">
        <v>41600</v>
      </c>
      <c r="F61" s="13">
        <v>21400</v>
      </c>
      <c r="G61" s="13">
        <v>24600</v>
      </c>
      <c r="H61" s="13">
        <v>22300</v>
      </c>
      <c r="I61" s="13">
        <v>25600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54300</v>
      </c>
      <c r="F62" s="13">
        <v>50100</v>
      </c>
      <c r="G62" s="13">
        <v>51600</v>
      </c>
      <c r="H62" s="13">
        <v>51400</v>
      </c>
      <c r="I62" s="13">
        <v>52800</v>
      </c>
      <c r="J62" s="13">
        <v>40900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198900</v>
      </c>
      <c r="F66" s="13">
        <v>190800</v>
      </c>
      <c r="G66" s="13">
        <v>180500</v>
      </c>
      <c r="H66" s="13">
        <v>199400</v>
      </c>
      <c r="I66" s="13">
        <v>209800</v>
      </c>
      <c r="J66" s="13">
        <v>203900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528800</v>
      </c>
      <c r="E72" s="13">
        <v>525200</v>
      </c>
      <c r="F72" s="13">
        <v>516500</v>
      </c>
      <c r="G72" s="13">
        <v>512900</v>
      </c>
      <c r="H72" s="13">
        <v>501600</v>
      </c>
      <c r="I72" s="13">
        <v>492800</v>
      </c>
      <c r="J72" s="13">
        <v>491900</v>
      </c>
      <c r="K72" s="13">
        <v>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159100</v>
      </c>
      <c r="F76" s="13">
        <v>179000</v>
      </c>
      <c r="G76" s="13">
        <v>187600</v>
      </c>
      <c r="H76" s="13">
        <v>185700</v>
      </c>
      <c r="I76" s="13">
        <v>182200</v>
      </c>
      <c r="J76" s="13">
        <v>209000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11000</v>
      </c>
      <c r="E81" s="13">
        <v>15700</v>
      </c>
      <c r="F81" s="13">
        <v>10600</v>
      </c>
      <c r="G81" s="13">
        <v>18600</v>
      </c>
      <c r="H81" s="13">
        <v>16200</v>
      </c>
      <c r="I81" s="13">
        <v>7100</v>
      </c>
      <c r="J81" s="13">
        <v>22300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22400</v>
      </c>
      <c r="F89" s="13">
        <v>28600</v>
      </c>
      <c r="G89" s="13">
        <v>21400</v>
      </c>
      <c r="H89" s="13">
        <v>19100</v>
      </c>
      <c r="I89" s="13">
        <v>12700</v>
      </c>
      <c r="J89" s="13">
        <v>7300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-1100</v>
      </c>
      <c r="G91" s="13">
        <v>-3100</v>
      </c>
      <c r="H91" s="13">
        <v>-1900</v>
      </c>
      <c r="I91" s="13">
        <v>-3500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-1700</v>
      </c>
      <c r="G94" s="13">
        <v>-3300</v>
      </c>
      <c r="H94" s="13">
        <v>2400</v>
      </c>
      <c r="I94" s="13">
        <v>-4600</v>
      </c>
      <c r="J94" s="13">
        <v>-3700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-6700</v>
      </c>
      <c r="F96" s="13">
        <v>-6900</v>
      </c>
      <c r="G96" s="13">
        <v>-6900</v>
      </c>
      <c r="H96" s="13">
        <v>-7000</v>
      </c>
      <c r="I96" s="13">
        <v>-5900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-20100</v>
      </c>
      <c r="F100" s="13">
        <v>-27000</v>
      </c>
      <c r="G100" s="13">
        <v>-18100</v>
      </c>
      <c r="H100" s="13">
        <v>-21400</v>
      </c>
      <c r="I100" s="13">
        <v>-13100</v>
      </c>
      <c r="J100" s="13">
        <v>-28500</v>
      </c>
      <c r="K100" s="13">
        <v>-115400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-5000</v>
      </c>
      <c r="J102" s="13">
        <v>-24900</v>
      </c>
      <c r="K102" s="13">
        <v>-86700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26300</v>
      </c>
      <c r="E8" s="13">
        <v>26100</v>
      </c>
      <c r="F8" s="13">
        <v>25000</v>
      </c>
      <c r="G8" s="13">
        <v>52900</v>
      </c>
      <c r="H8" s="13">
        <v>26600</v>
      </c>
      <c r="I8" s="13">
        <v>14100</v>
      </c>
      <c r="J8" s="13">
        <v>23200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-100</v>
      </c>
      <c r="G14" s="13">
        <v>-31500</v>
      </c>
      <c r="H14" s="13">
        <v>-31900</v>
      </c>
      <c r="I14" s="13">
        <v>-100</v>
      </c>
      <c r="J14" s="13">
        <v>-30700</v>
      </c>
      <c r="K14" s="13">
        <v>1300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1500</v>
      </c>
      <c r="G15" s="13">
        <v>2900</v>
      </c>
      <c r="H15" s="13">
        <v>1400</v>
      </c>
      <c r="I15" s="13">
        <v>1700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27600</v>
      </c>
      <c r="F17" s="13">
        <v>26300</v>
      </c>
      <c r="G17" s="13">
        <v>22600</v>
      </c>
      <c r="H17" s="13">
        <v>-5000</v>
      </c>
      <c r="I17" s="13">
        <v>23900</v>
      </c>
      <c r="J17" s="13">
        <v>-8100</v>
      </c>
      <c r="K17" s="13">
        <v>24800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-1300</v>
      </c>
      <c r="G18" s="13">
        <v>30300</v>
      </c>
      <c r="H18" s="13">
        <v>31600</v>
      </c>
      <c r="I18" s="13">
        <v>-9800</v>
      </c>
      <c r="J18" s="13">
        <v>31300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1500</v>
      </c>
      <c r="G20" s="13">
        <v>700</v>
      </c>
      <c r="H20" s="13">
        <v>-200</v>
      </c>
      <c r="I20" s="13">
        <v>7100</v>
      </c>
      <c r="J20" s="13">
        <v>15900</v>
      </c>
      <c r="K20" s="13">
        <v>-400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1700</v>
      </c>
      <c r="G21" s="13">
        <v>33900</v>
      </c>
      <c r="H21" s="13">
        <v>32900</v>
      </c>
      <c r="I21" s="13">
        <v>-700</v>
      </c>
      <c r="J21" s="13">
        <v>48600</v>
      </c>
      <c r="K21" s="13">
        <v>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4100</v>
      </c>
      <c r="H22" s="13">
        <v>3000</v>
      </c>
      <c r="I22" s="13">
        <v>2900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-900</v>
      </c>
      <c r="G23" s="13">
        <v>26900</v>
      </c>
      <c r="H23" s="13">
        <v>28400</v>
      </c>
      <c r="I23" s="13">
        <v>-5600</v>
      </c>
      <c r="J23" s="13">
        <v>45000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-2700</v>
      </c>
      <c r="F24" s="13">
        <v>-100</v>
      </c>
      <c r="G24" s="13">
        <v>900</v>
      </c>
      <c r="H24" s="13">
        <v>700</v>
      </c>
      <c r="I24" s="13">
        <v>-800</v>
      </c>
      <c r="J24" s="13">
        <v>6100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</v>
      </c>
      <c r="F26" s="13">
        <v>-800</v>
      </c>
      <c r="G26" s="13">
        <v>26000</v>
      </c>
      <c r="H26" s="13">
        <v>27700</v>
      </c>
      <c r="I26" s="13">
        <v>-4800</v>
      </c>
      <c r="J26" s="13">
        <v>38900</v>
      </c>
      <c r="K26" s="13">
        <v>-3200</v>
      </c>
    </row>
    <row r="27" spans="3:11" x14ac:dyDescent="0.2">
      <c r="C27" s="11" t="s">
        <v>38</v>
      </c>
      <c r="D27" s="13">
        <v>-2300</v>
      </c>
      <c r="E27" s="13">
        <v>100</v>
      </c>
      <c r="F27" s="13">
        <v>-1100</v>
      </c>
      <c r="G27" s="13">
        <v>26100</v>
      </c>
      <c r="H27" s="13">
        <v>27600</v>
      </c>
      <c r="I27" s="13">
        <v>4200</v>
      </c>
      <c r="J27" s="13">
        <v>40100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-1900</v>
      </c>
      <c r="F29" s="13">
        <v>100</v>
      </c>
      <c r="G29" s="13">
        <v>200</v>
      </c>
      <c r="H29" s="13">
        <v>100</v>
      </c>
      <c r="I29" s="13">
        <v>-12600</v>
      </c>
      <c r="J29" s="13">
        <v>-1800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-1500</v>
      </c>
      <c r="G32" s="13">
        <v>-700</v>
      </c>
      <c r="H32" s="13">
        <v>200</v>
      </c>
      <c r="I32" s="13">
        <v>-7100</v>
      </c>
      <c r="J32" s="13">
        <v>-15900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-1000</v>
      </c>
      <c r="G33" s="13">
        <v>26300</v>
      </c>
      <c r="H33" s="13">
        <v>27800</v>
      </c>
      <c r="I33" s="13">
        <v>-8400</v>
      </c>
      <c r="J33" s="13">
        <v>38300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-1000</v>
      </c>
      <c r="G35" s="13">
        <v>26300</v>
      </c>
      <c r="H35" s="13">
        <v>27800</v>
      </c>
      <c r="I35" s="13">
        <v>-8400</v>
      </c>
      <c r="J35" s="13">
        <v>38300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9100</v>
      </c>
      <c r="F41" s="13">
        <v>20200</v>
      </c>
      <c r="G41" s="13">
        <v>14200</v>
      </c>
      <c r="H41" s="13">
        <v>8300</v>
      </c>
      <c r="I41" s="13">
        <v>64200</v>
      </c>
      <c r="J41" s="13">
        <v>48600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12100</v>
      </c>
      <c r="F43" s="13">
        <v>10900</v>
      </c>
      <c r="G43" s="13">
        <v>11600</v>
      </c>
      <c r="H43" s="13">
        <v>12900</v>
      </c>
      <c r="I43" s="13">
        <v>14000</v>
      </c>
      <c r="J43" s="13">
        <v>20000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42800</v>
      </c>
      <c r="E47" s="13">
        <v>42800</v>
      </c>
      <c r="F47" s="13">
        <v>42500</v>
      </c>
      <c r="G47" s="13">
        <v>45600</v>
      </c>
      <c r="H47" s="13">
        <v>53100</v>
      </c>
      <c r="I47" s="13">
        <v>58100</v>
      </c>
      <c r="J47" s="13">
        <v>59300</v>
      </c>
      <c r="K47" s="13">
        <v>59500</v>
      </c>
    </row>
    <row r="48" spans="2:11" x14ac:dyDescent="0.2">
      <c r="C48" s="11" t="s">
        <v>56</v>
      </c>
      <c r="D48" s="13">
        <v>3100</v>
      </c>
      <c r="E48" s="13">
        <v>2700</v>
      </c>
      <c r="F48" s="13">
        <v>1500</v>
      </c>
      <c r="G48" s="13">
        <v>1600</v>
      </c>
      <c r="H48" s="13">
        <v>1700</v>
      </c>
      <c r="I48" s="13">
        <v>1700</v>
      </c>
      <c r="J48" s="13">
        <v>106900</v>
      </c>
      <c r="K48" s="13">
        <v>108900</v>
      </c>
    </row>
    <row r="49" spans="3:11" x14ac:dyDescent="0.2">
      <c r="C49" s="11" t="s">
        <v>57</v>
      </c>
      <c r="D49" s="13">
        <v>84200</v>
      </c>
      <c r="E49" s="13">
        <v>86000</v>
      </c>
      <c r="F49" s="13">
        <v>77200</v>
      </c>
      <c r="G49" s="13">
        <v>75800</v>
      </c>
      <c r="H49" s="13">
        <v>77200</v>
      </c>
      <c r="I49" s="13">
        <v>78600</v>
      </c>
      <c r="J49" s="13">
        <v>202300</v>
      </c>
      <c r="K49" s="13">
        <v>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39900</v>
      </c>
      <c r="F52" s="13">
        <v>42500</v>
      </c>
      <c r="G52" s="13">
        <v>42900</v>
      </c>
      <c r="H52" s="13">
        <v>44300</v>
      </c>
      <c r="I52" s="13">
        <v>45800</v>
      </c>
      <c r="J52" s="13">
        <v>26200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197700</v>
      </c>
      <c r="F54" s="13">
        <v>198000</v>
      </c>
      <c r="G54" s="13">
        <v>195300</v>
      </c>
      <c r="H54" s="13">
        <v>201300</v>
      </c>
      <c r="I54" s="13">
        <v>285700</v>
      </c>
      <c r="J54" s="13">
        <v>506100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23500</v>
      </c>
      <c r="F59" s="13">
        <v>26000</v>
      </c>
      <c r="G59" s="13">
        <v>27900</v>
      </c>
      <c r="H59" s="13">
        <v>29600</v>
      </c>
      <c r="I59" s="13">
        <v>58000</v>
      </c>
      <c r="J59" s="13">
        <v>57800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47100</v>
      </c>
      <c r="E61" s="13">
        <v>44400</v>
      </c>
      <c r="F61" s="13">
        <v>40900</v>
      </c>
      <c r="G61" s="13">
        <v>42000</v>
      </c>
      <c r="H61" s="13">
        <v>42800</v>
      </c>
      <c r="I61" s="13">
        <v>102100</v>
      </c>
      <c r="J61" s="13">
        <v>283600</v>
      </c>
      <c r="K61" s="13">
        <v>281500</v>
      </c>
    </row>
    <row r="62" spans="3:11" x14ac:dyDescent="0.2">
      <c r="C62" s="11" t="s">
        <v>70</v>
      </c>
      <c r="D62" s="13">
        <v>20900</v>
      </c>
      <c r="E62" s="13">
        <v>21200</v>
      </c>
      <c r="F62" s="13">
        <v>20700</v>
      </c>
      <c r="G62" s="13">
        <v>20600</v>
      </c>
      <c r="H62" s="13">
        <v>20700</v>
      </c>
      <c r="I62" s="13">
        <v>20800</v>
      </c>
      <c r="J62" s="13">
        <v>31300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170000</v>
      </c>
      <c r="F66" s="13">
        <v>166500</v>
      </c>
      <c r="G66" s="13">
        <v>170100</v>
      </c>
      <c r="H66" s="13">
        <v>172400</v>
      </c>
      <c r="I66" s="13">
        <v>264000</v>
      </c>
      <c r="J66" s="13">
        <v>471600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</v>
      </c>
      <c r="I70" s="13">
        <v>6000</v>
      </c>
      <c r="J70" s="13">
        <v>5900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-346900</v>
      </c>
      <c r="F72" s="13">
        <v>-345100</v>
      </c>
      <c r="G72" s="13">
        <v>-344000</v>
      </c>
      <c r="H72" s="13">
        <v>-342600</v>
      </c>
      <c r="I72" s="13">
        <v>-370400</v>
      </c>
      <c r="J72" s="13">
        <v>-362100</v>
      </c>
      <c r="K72" s="13">
        <v>-400500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27700</v>
      </c>
      <c r="F76" s="13">
        <v>31600</v>
      </c>
      <c r="G76" s="13">
        <v>25300</v>
      </c>
      <c r="H76" s="13">
        <v>27700</v>
      </c>
      <c r="I76" s="13">
        <v>15700</v>
      </c>
      <c r="J76" s="13">
        <v>28500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-1000</v>
      </c>
      <c r="G81" s="13">
        <v>26300</v>
      </c>
      <c r="H81" s="13">
        <v>27800</v>
      </c>
      <c r="I81" s="13">
        <v>-8400</v>
      </c>
      <c r="J81" s="13">
        <v>38300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1500</v>
      </c>
      <c r="G83" s="13">
        <v>3000</v>
      </c>
      <c r="H83" s="13">
        <v>1500</v>
      </c>
      <c r="I83" s="13">
        <v>-500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-17100</v>
      </c>
      <c r="F89" s="13">
        <v>-900</v>
      </c>
      <c r="G89" s="13">
        <v>-8300</v>
      </c>
      <c r="H89" s="13">
        <v>-6600</v>
      </c>
      <c r="I89" s="13">
        <v>-22500</v>
      </c>
      <c r="J89" s="13">
        <v>2200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-10200</v>
      </c>
      <c r="F94" s="13">
        <v>1600</v>
      </c>
      <c r="G94" s="13">
        <v>15100</v>
      </c>
      <c r="H94" s="13">
        <v>6300</v>
      </c>
      <c r="I94" s="13">
        <v>67400</v>
      </c>
      <c r="J94" s="13">
        <v>35800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15600</v>
      </c>
      <c r="F100" s="13">
        <v>4800</v>
      </c>
      <c r="G100" s="13">
        <v>-60300</v>
      </c>
      <c r="H100" s="13">
        <v>-41000</v>
      </c>
      <c r="I100" s="13">
        <v>-26900</v>
      </c>
      <c r="J100" s="13">
        <v>-3200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-11800</v>
      </c>
      <c r="F102" s="13">
        <v>5500</v>
      </c>
      <c r="G102" s="13">
        <v>-53500</v>
      </c>
      <c r="H102" s="13">
        <v>-57500</v>
      </c>
      <c r="I102" s="13">
        <v>18000</v>
      </c>
      <c r="J102" s="13">
        <v>34700</v>
      </c>
      <c r="K102" s="13">
        <v>-2600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676900</v>
      </c>
      <c r="E8" s="13">
        <v>1418700</v>
      </c>
      <c r="F8" s="13">
        <v>706300</v>
      </c>
      <c r="G8" s="13">
        <v>738100</v>
      </c>
      <c r="H8" s="13">
        <v>686800</v>
      </c>
      <c r="I8" s="13">
        <v>735700</v>
      </c>
      <c r="J8" s="13">
        <v>703100</v>
      </c>
      <c r="K8" s="13">
        <v>727000</v>
      </c>
    </row>
    <row r="9" spans="1:11" x14ac:dyDescent="0.2">
      <c r="C9" s="11" t="s">
        <v>22</v>
      </c>
      <c r="D9" s="13">
        <v>84000</v>
      </c>
      <c r="E9" s="13">
        <v>171200</v>
      </c>
      <c r="F9" s="13">
        <v>84300</v>
      </c>
      <c r="G9" s="13">
        <v>88600</v>
      </c>
      <c r="H9" s="13">
        <v>64000</v>
      </c>
      <c r="I9" s="13">
        <v>69100</v>
      </c>
      <c r="J9" s="13">
        <v>45200</v>
      </c>
      <c r="K9" s="13">
        <v>42300</v>
      </c>
    </row>
    <row r="10" spans="1:11" x14ac:dyDescent="0.2">
      <c r="C10" s="11" t="s">
        <v>23</v>
      </c>
      <c r="D10" s="13">
        <v>592900</v>
      </c>
      <c r="E10" s="13">
        <v>1247500</v>
      </c>
      <c r="F10" s="13">
        <v>622000</v>
      </c>
      <c r="G10" s="13">
        <v>649500</v>
      </c>
      <c r="H10" s="13">
        <v>622800</v>
      </c>
      <c r="I10" s="13">
        <v>666600</v>
      </c>
      <c r="J10" s="13">
        <v>657900</v>
      </c>
      <c r="K10" s="13">
        <v>684700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67200</v>
      </c>
      <c r="F14" s="13">
        <v>2200</v>
      </c>
      <c r="G14" s="13">
        <v>1400</v>
      </c>
      <c r="H14" s="13">
        <v>41200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38600</v>
      </c>
      <c r="F15" s="13">
        <v>19000</v>
      </c>
      <c r="G15" s="13">
        <v>18000</v>
      </c>
      <c r="H15" s="13">
        <v>17000</v>
      </c>
      <c r="I15" s="13">
        <v>17100</v>
      </c>
      <c r="J15" s="13">
        <v>16200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1339100</v>
      </c>
      <c r="F17" s="13">
        <v>649500</v>
      </c>
      <c r="G17" s="13">
        <v>665500</v>
      </c>
      <c r="H17" s="13">
        <v>674300</v>
      </c>
      <c r="I17" s="13">
        <v>616100</v>
      </c>
      <c r="J17" s="13">
        <v>591500</v>
      </c>
      <c r="K17" s="13">
        <v>588300</v>
      </c>
    </row>
    <row r="18" spans="3:11" x14ac:dyDescent="0.2">
      <c r="C18" s="11" t="s">
        <v>30</v>
      </c>
      <c r="D18" s="13">
        <v>49900</v>
      </c>
      <c r="E18" s="13">
        <v>79600</v>
      </c>
      <c r="F18" s="13">
        <v>56800</v>
      </c>
      <c r="G18" s="13">
        <v>72600</v>
      </c>
      <c r="H18" s="13">
        <v>12500</v>
      </c>
      <c r="I18" s="13">
        <v>119600</v>
      </c>
      <c r="J18" s="13">
        <v>111600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-11500</v>
      </c>
      <c r="F20" s="13">
        <v>8900</v>
      </c>
      <c r="G20" s="13">
        <v>-5300</v>
      </c>
      <c r="H20" s="13">
        <v>7800</v>
      </c>
      <c r="I20" s="13">
        <v>-16100</v>
      </c>
      <c r="J20" s="13">
        <v>-6700</v>
      </c>
      <c r="K20" s="13">
        <v>-20600</v>
      </c>
    </row>
    <row r="21" spans="3:11" x14ac:dyDescent="0.2">
      <c r="C21" s="11" t="s">
        <v>33</v>
      </c>
      <c r="D21" s="13">
        <v>88300</v>
      </c>
      <c r="E21" s="13">
        <v>106700</v>
      </c>
      <c r="F21" s="13">
        <v>84700</v>
      </c>
      <c r="G21" s="13">
        <v>85300</v>
      </c>
      <c r="H21" s="13">
        <v>37300</v>
      </c>
      <c r="I21" s="13">
        <v>120600</v>
      </c>
      <c r="J21" s="13">
        <v>121000</v>
      </c>
      <c r="K21" s="13">
        <v>134300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68700</v>
      </c>
      <c r="E23" s="13">
        <v>68000</v>
      </c>
      <c r="F23" s="13">
        <v>65600</v>
      </c>
      <c r="G23" s="13">
        <v>67200</v>
      </c>
      <c r="H23" s="13">
        <v>20200</v>
      </c>
      <c r="I23" s="13">
        <v>103500</v>
      </c>
      <c r="J23" s="13">
        <v>104800</v>
      </c>
      <c r="K23" s="13">
        <v>118200</v>
      </c>
    </row>
    <row r="24" spans="3:11" x14ac:dyDescent="0.2">
      <c r="C24" s="11" t="s">
        <v>36</v>
      </c>
      <c r="D24" s="13">
        <v>9000</v>
      </c>
      <c r="E24" s="13">
        <v>20800</v>
      </c>
      <c r="F24" s="13">
        <v>18400</v>
      </c>
      <c r="G24" s="13">
        <v>19100</v>
      </c>
      <c r="H24" s="13">
        <v>8500</v>
      </c>
      <c r="I24" s="13">
        <v>28900</v>
      </c>
      <c r="J24" s="13">
        <v>26200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47200</v>
      </c>
      <c r="F26" s="13">
        <v>47200</v>
      </c>
      <c r="G26" s="13">
        <v>48100</v>
      </c>
      <c r="H26" s="13">
        <v>11800</v>
      </c>
      <c r="I26" s="13">
        <v>74600</v>
      </c>
      <c r="J26" s="13">
        <v>78500</v>
      </c>
      <c r="K26" s="13">
        <v>93100</v>
      </c>
    </row>
    <row r="27" spans="3:11" x14ac:dyDescent="0.2">
      <c r="C27" s="11" t="s">
        <v>38</v>
      </c>
      <c r="D27" s="13">
        <v>58100</v>
      </c>
      <c r="E27" s="13">
        <v>44000</v>
      </c>
      <c r="F27" s="13">
        <v>45900</v>
      </c>
      <c r="G27" s="13">
        <v>46400</v>
      </c>
      <c r="H27" s="13">
        <v>11000</v>
      </c>
      <c r="I27" s="13">
        <v>71900</v>
      </c>
      <c r="J27" s="13">
        <v>75600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11500</v>
      </c>
      <c r="F32" s="13">
        <v>-8900</v>
      </c>
      <c r="G32" s="13">
        <v>5300</v>
      </c>
      <c r="H32" s="13">
        <v>-7800</v>
      </c>
      <c r="I32" s="13">
        <v>16100</v>
      </c>
      <c r="J32" s="13">
        <v>6700</v>
      </c>
      <c r="K32" s="13">
        <v>20600</v>
      </c>
    </row>
    <row r="33" spans="2:11" x14ac:dyDescent="0.2">
      <c r="C33" s="11" t="s">
        <v>44</v>
      </c>
      <c r="D33" s="13">
        <v>58100</v>
      </c>
      <c r="E33" s="13">
        <v>44000</v>
      </c>
      <c r="F33" s="13">
        <v>45900</v>
      </c>
      <c r="G33" s="13">
        <v>46400</v>
      </c>
      <c r="H33" s="13">
        <v>11000</v>
      </c>
      <c r="I33" s="13">
        <v>71900</v>
      </c>
      <c r="J33" s="13">
        <v>75600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44000</v>
      </c>
      <c r="F35" s="13">
        <v>45900</v>
      </c>
      <c r="G35" s="13">
        <v>46400</v>
      </c>
      <c r="H35" s="13">
        <v>11000</v>
      </c>
      <c r="I35" s="13">
        <v>71900</v>
      </c>
      <c r="J35" s="13">
        <v>75600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736800</v>
      </c>
      <c r="E41" s="13">
        <v>620800</v>
      </c>
      <c r="F41" s="13">
        <v>562200</v>
      </c>
      <c r="G41" s="13">
        <v>844000</v>
      </c>
      <c r="H41" s="13">
        <v>771900</v>
      </c>
      <c r="I41" s="13">
        <v>593900</v>
      </c>
      <c r="J41" s="13">
        <v>639800</v>
      </c>
      <c r="K41" s="13">
        <v>978100</v>
      </c>
    </row>
    <row r="42" spans="2:11" x14ac:dyDescent="0.2">
      <c r="C42" s="11" t="s">
        <v>50</v>
      </c>
      <c r="D42" s="13">
        <v>45700</v>
      </c>
      <c r="E42" s="13">
        <v>26100</v>
      </c>
      <c r="F42" s="13">
        <v>29500</v>
      </c>
      <c r="G42" s="13">
        <v>44800</v>
      </c>
      <c r="H42" s="13">
        <v>48300</v>
      </c>
      <c r="I42" s="13">
        <v>59200</v>
      </c>
      <c r="J42" s="13">
        <v>71200</v>
      </c>
      <c r="K42" s="13">
        <v>57200</v>
      </c>
    </row>
    <row r="43" spans="2:11" x14ac:dyDescent="0.2">
      <c r="C43" s="11" t="s">
        <v>51</v>
      </c>
      <c r="D43" s="13">
        <v>712800</v>
      </c>
      <c r="E43" s="13">
        <v>720800</v>
      </c>
      <c r="F43" s="13">
        <v>717700</v>
      </c>
      <c r="G43" s="13">
        <v>700600</v>
      </c>
      <c r="H43" s="13">
        <v>753700</v>
      </c>
      <c r="I43" s="13">
        <v>780900</v>
      </c>
      <c r="J43" s="13">
        <v>733000</v>
      </c>
      <c r="K43" s="13">
        <v>682900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53700</v>
      </c>
      <c r="F45" s="13">
        <v>57300</v>
      </c>
      <c r="G45" s="13">
        <v>49200</v>
      </c>
      <c r="H45" s="13">
        <v>39600</v>
      </c>
      <c r="I45" s="13">
        <v>46400</v>
      </c>
      <c r="J45" s="13">
        <v>53400</v>
      </c>
      <c r="K45" s="13">
        <v>41800</v>
      </c>
    </row>
    <row r="46" spans="2:11" x14ac:dyDescent="0.2">
      <c r="C46" s="11" t="s">
        <v>54</v>
      </c>
      <c r="D46" s="13">
        <v>1544700</v>
      </c>
      <c r="E46" s="13">
        <v>1421500</v>
      </c>
      <c r="F46" s="13">
        <v>1366600</v>
      </c>
      <c r="G46" s="13">
        <v>1638700</v>
      </c>
      <c r="H46" s="13">
        <v>1613400</v>
      </c>
      <c r="I46" s="13">
        <v>1480400</v>
      </c>
      <c r="J46" s="13">
        <v>1497300</v>
      </c>
      <c r="K46" s="13">
        <v>1760000</v>
      </c>
    </row>
    <row r="47" spans="2:11" x14ac:dyDescent="0.2">
      <c r="C47" s="11" t="s">
        <v>55</v>
      </c>
      <c r="D47" s="13">
        <v>338400</v>
      </c>
      <c r="E47" s="13">
        <v>338800</v>
      </c>
      <c r="F47" s="13">
        <v>335400</v>
      </c>
      <c r="G47" s="13">
        <v>307200</v>
      </c>
      <c r="H47" s="13">
        <v>322800</v>
      </c>
      <c r="I47" s="13">
        <v>324200</v>
      </c>
      <c r="J47" s="13">
        <v>326000</v>
      </c>
      <c r="K47" s="13">
        <v>315300</v>
      </c>
    </row>
    <row r="48" spans="2:11" x14ac:dyDescent="0.2">
      <c r="C48" s="11" t="s">
        <v>56</v>
      </c>
      <c r="D48" s="13">
        <v>331000</v>
      </c>
      <c r="E48" s="13">
        <v>288400</v>
      </c>
      <c r="F48" s="13">
        <v>298900</v>
      </c>
      <c r="G48" s="13">
        <v>304600</v>
      </c>
      <c r="H48" s="13">
        <v>295800</v>
      </c>
      <c r="I48" s="13">
        <v>304600</v>
      </c>
      <c r="J48" s="13">
        <v>306000</v>
      </c>
      <c r="K48" s="13">
        <v>305900</v>
      </c>
    </row>
    <row r="49" spans="3:11" x14ac:dyDescent="0.2">
      <c r="C49" s="11" t="s">
        <v>57</v>
      </c>
      <c r="D49" s="13">
        <v>1004500</v>
      </c>
      <c r="E49" s="13">
        <v>1009000</v>
      </c>
      <c r="F49" s="13">
        <v>1018200</v>
      </c>
      <c r="G49" s="13">
        <v>1023900</v>
      </c>
      <c r="H49" s="13">
        <v>882200</v>
      </c>
      <c r="I49" s="13">
        <v>884500</v>
      </c>
      <c r="J49" s="13">
        <v>808600</v>
      </c>
      <c r="K49" s="13">
        <v>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337700</v>
      </c>
      <c r="E52" s="13">
        <v>303200</v>
      </c>
      <c r="F52" s="13">
        <v>294400</v>
      </c>
      <c r="G52" s="13">
        <v>300100</v>
      </c>
      <c r="H52" s="13">
        <v>292000</v>
      </c>
      <c r="I52" s="13">
        <v>268100</v>
      </c>
      <c r="J52" s="13">
        <v>266200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3556300</v>
      </c>
      <c r="E54" s="13">
        <v>3361000</v>
      </c>
      <c r="F54" s="13">
        <v>3313500</v>
      </c>
      <c r="G54" s="13">
        <v>3574400</v>
      </c>
      <c r="H54" s="13">
        <v>3406200</v>
      </c>
      <c r="I54" s="13">
        <v>3261700</v>
      </c>
      <c r="J54" s="13">
        <v>3204100</v>
      </c>
      <c r="K54" s="13">
        <v>3464500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46400</v>
      </c>
      <c r="F57" s="13">
        <v>50700</v>
      </c>
      <c r="G57" s="13">
        <v>53400</v>
      </c>
      <c r="H57" s="13">
        <v>42000</v>
      </c>
      <c r="I57" s="13">
        <v>48600</v>
      </c>
      <c r="J57" s="13">
        <v>55000</v>
      </c>
      <c r="K57" s="13">
        <v>50900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1500</v>
      </c>
      <c r="G58" s="13">
        <v>1400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796300</v>
      </c>
      <c r="E59" s="13">
        <v>716400</v>
      </c>
      <c r="F59" s="13">
        <v>603500</v>
      </c>
      <c r="G59" s="13">
        <v>921500</v>
      </c>
      <c r="H59" s="13">
        <v>813000</v>
      </c>
      <c r="I59" s="13">
        <v>705300</v>
      </c>
      <c r="J59" s="13">
        <v>629700</v>
      </c>
      <c r="K59" s="13">
        <v>932200</v>
      </c>
    </row>
    <row r="60" spans="3:11" x14ac:dyDescent="0.2">
      <c r="C60" s="11" t="s">
        <v>68</v>
      </c>
      <c r="D60" s="13">
        <v>842600</v>
      </c>
      <c r="E60" s="13">
        <v>764100</v>
      </c>
      <c r="F60" s="13">
        <v>655800</v>
      </c>
      <c r="G60" s="13">
        <v>976300</v>
      </c>
      <c r="H60" s="13">
        <v>856300</v>
      </c>
      <c r="I60" s="13">
        <v>755200</v>
      </c>
      <c r="J60" s="13">
        <v>686100</v>
      </c>
      <c r="K60" s="13">
        <v>984200</v>
      </c>
    </row>
    <row r="61" spans="3:11" x14ac:dyDescent="0.2">
      <c r="C61" s="11" t="s">
        <v>69</v>
      </c>
      <c r="D61" s="13">
        <v>396800</v>
      </c>
      <c r="E61" s="13">
        <v>399400</v>
      </c>
      <c r="F61" s="13">
        <v>399500</v>
      </c>
      <c r="G61" s="13">
        <v>399200</v>
      </c>
      <c r="H61" s="13">
        <v>399000</v>
      </c>
      <c r="I61" s="13">
        <v>398800</v>
      </c>
      <c r="J61" s="13">
        <v>398900</v>
      </c>
      <c r="K61" s="13">
        <v>397100</v>
      </c>
    </row>
    <row r="62" spans="3:11" x14ac:dyDescent="0.2">
      <c r="C62" s="11" t="s">
        <v>70</v>
      </c>
      <c r="D62" s="13">
        <v>609500</v>
      </c>
      <c r="E62" s="13">
        <v>537000</v>
      </c>
      <c r="F62" s="13">
        <v>565700</v>
      </c>
      <c r="G62" s="13">
        <v>545900</v>
      </c>
      <c r="H62" s="13">
        <v>537900</v>
      </c>
      <c r="I62" s="13">
        <v>525100</v>
      </c>
      <c r="J62" s="13">
        <v>547900</v>
      </c>
      <c r="K62" s="13">
        <v>533600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1852700</v>
      </c>
      <c r="E66" s="13">
        <v>1704800</v>
      </c>
      <c r="F66" s="13">
        <v>1626800</v>
      </c>
      <c r="G66" s="13">
        <v>1926400</v>
      </c>
      <c r="H66" s="13">
        <v>1797200</v>
      </c>
      <c r="I66" s="13">
        <v>1683700</v>
      </c>
      <c r="J66" s="13">
        <v>1639300</v>
      </c>
      <c r="K66" s="13">
        <v>1920200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1378100</v>
      </c>
      <c r="E72" s="13">
        <v>1336700</v>
      </c>
      <c r="F72" s="13">
        <v>1348100</v>
      </c>
      <c r="G72" s="13">
        <v>1311100</v>
      </c>
      <c r="H72" s="13">
        <v>1271600</v>
      </c>
      <c r="I72" s="13">
        <v>1268400</v>
      </c>
      <c r="J72" s="13">
        <v>1203100</v>
      </c>
      <c r="K72" s="13">
        <v>1134500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1703600</v>
      </c>
      <c r="E76" s="13">
        <v>1656200</v>
      </c>
      <c r="F76" s="13">
        <v>1686700</v>
      </c>
      <c r="G76" s="13">
        <v>1648100</v>
      </c>
      <c r="H76" s="13">
        <v>1609000</v>
      </c>
      <c r="I76" s="13">
        <v>1578100</v>
      </c>
      <c r="J76" s="13">
        <v>1564800</v>
      </c>
      <c r="K76" s="13">
        <v>1544300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58100</v>
      </c>
      <c r="E81" s="13">
        <v>44000</v>
      </c>
      <c r="F81" s="13">
        <v>45900</v>
      </c>
      <c r="G81" s="13">
        <v>46400</v>
      </c>
      <c r="H81" s="13">
        <v>11000</v>
      </c>
      <c r="I81" s="13">
        <v>71900</v>
      </c>
      <c r="J81" s="13">
        <v>75600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38600</v>
      </c>
      <c r="F83" s="13">
        <v>19000</v>
      </c>
      <c r="G83" s="13">
        <v>18000</v>
      </c>
      <c r="H83" s="13">
        <v>17000</v>
      </c>
      <c r="I83" s="13">
        <v>17100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-141900</v>
      </c>
      <c r="F89" s="13">
        <v>-274500</v>
      </c>
      <c r="G89" s="13">
        <v>251100</v>
      </c>
      <c r="H89" s="13">
        <v>191500</v>
      </c>
      <c r="I89" s="13">
        <v>133200</v>
      </c>
      <c r="J89" s="13">
        <v>-231900</v>
      </c>
      <c r="K89" s="13">
        <v>280200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-15900</v>
      </c>
      <c r="F91" s="13">
        <v>-15700</v>
      </c>
      <c r="G91" s="13">
        <v>-16300</v>
      </c>
      <c r="H91" s="13">
        <v>-17200</v>
      </c>
      <c r="I91" s="13">
        <v>-20200</v>
      </c>
      <c r="J91" s="13">
        <v>-16600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-22300</v>
      </c>
      <c r="F94" s="13">
        <v>11400</v>
      </c>
      <c r="G94" s="13">
        <v>-158100</v>
      </c>
      <c r="H94" s="13">
        <v>-15200</v>
      </c>
      <c r="I94" s="13">
        <v>-109800</v>
      </c>
      <c r="J94" s="13">
        <v>-40400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-19300</v>
      </c>
      <c r="F96" s="13">
        <v>-9600</v>
      </c>
      <c r="G96" s="13">
        <v>-8000</v>
      </c>
      <c r="H96" s="13">
        <v>-8100</v>
      </c>
      <c r="I96" s="13">
        <v>-8200</v>
      </c>
      <c r="J96" s="13">
        <v>-8700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-38600</v>
      </c>
      <c r="F100" s="13">
        <v>-20600</v>
      </c>
      <c r="G100" s="13">
        <v>-22100</v>
      </c>
      <c r="H100" s="13">
        <v>-34100</v>
      </c>
      <c r="I100" s="13">
        <v>-45000</v>
      </c>
      <c r="J100" s="13">
        <v>-51000</v>
      </c>
      <c r="K100" s="13">
        <v>-74600</v>
      </c>
    </row>
    <row r="101" spans="3:11" x14ac:dyDescent="0.2">
      <c r="C101" s="11" t="s">
        <v>19</v>
      </c>
      <c r="D101" s="13">
        <v>10800</v>
      </c>
      <c r="E101" s="13">
        <v>-20300</v>
      </c>
      <c r="F101" s="13">
        <v>1900</v>
      </c>
      <c r="G101" s="13">
        <v>1200</v>
      </c>
      <c r="H101" s="13">
        <v>35700</v>
      </c>
      <c r="I101" s="13">
        <v>-24300</v>
      </c>
      <c r="J101" s="13">
        <v>-14900</v>
      </c>
      <c r="K101" s="13">
        <v>-26200</v>
      </c>
    </row>
    <row r="102" spans="3:11" x14ac:dyDescent="0.2">
      <c r="C102" s="11" t="s">
        <v>20</v>
      </c>
      <c r="D102" s="13">
        <v>116000</v>
      </c>
      <c r="E102" s="13">
        <v>-223200</v>
      </c>
      <c r="F102" s="13">
        <v>-281800</v>
      </c>
      <c r="G102" s="13">
        <v>72100</v>
      </c>
      <c r="H102" s="13">
        <v>178000</v>
      </c>
      <c r="I102" s="13">
        <v>-45900</v>
      </c>
      <c r="J102" s="13">
        <v>-338300</v>
      </c>
      <c r="K102" s="13">
        <v>131600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1081500</v>
      </c>
      <c r="E8" s="13">
        <v>1115700</v>
      </c>
      <c r="F8" s="13">
        <v>1102400</v>
      </c>
      <c r="G8" s="13">
        <v>1092300</v>
      </c>
      <c r="H8" s="13">
        <v>929300</v>
      </c>
      <c r="I8" s="13">
        <v>1076200</v>
      </c>
      <c r="J8" s="13">
        <v>856500</v>
      </c>
      <c r="K8" s="13">
        <v>821500</v>
      </c>
    </row>
    <row r="9" spans="1:11" x14ac:dyDescent="0.2">
      <c r="C9" s="11" t="s">
        <v>22</v>
      </c>
      <c r="D9" s="13">
        <v>783600</v>
      </c>
      <c r="E9" s="13">
        <v>823700</v>
      </c>
      <c r="F9" s="13">
        <v>784500</v>
      </c>
      <c r="G9" s="13">
        <v>737200</v>
      </c>
      <c r="H9" s="13">
        <v>695800</v>
      </c>
      <c r="I9" s="13">
        <v>778400</v>
      </c>
      <c r="J9" s="13">
        <v>650400</v>
      </c>
      <c r="K9" s="13">
        <v>631300</v>
      </c>
    </row>
    <row r="10" spans="1:11" x14ac:dyDescent="0.2">
      <c r="C10" s="11" t="s">
        <v>23</v>
      </c>
      <c r="D10" s="13">
        <v>297900</v>
      </c>
      <c r="E10" s="13">
        <v>292000</v>
      </c>
      <c r="F10" s="13">
        <v>317900</v>
      </c>
      <c r="G10" s="13">
        <v>355100</v>
      </c>
      <c r="H10" s="13">
        <v>233500</v>
      </c>
      <c r="I10" s="13">
        <v>297800</v>
      </c>
      <c r="J10" s="13">
        <v>206100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50700</v>
      </c>
      <c r="F12" s="13">
        <v>51000</v>
      </c>
      <c r="G12" s="13">
        <v>49300</v>
      </c>
      <c r="H12" s="13">
        <v>34000</v>
      </c>
      <c r="I12" s="13">
        <v>48500</v>
      </c>
      <c r="J12" s="13">
        <v>42300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38900</v>
      </c>
      <c r="F14" s="13" t="s">
        <v>92</v>
      </c>
      <c r="G14" s="13" t="s">
        <v>92</v>
      </c>
      <c r="H14" s="13" t="s">
        <v>92</v>
      </c>
      <c r="I14" s="13">
        <v>384600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922200</v>
      </c>
      <c r="F17" s="13">
        <v>876200</v>
      </c>
      <c r="G17" s="13">
        <v>854500</v>
      </c>
      <c r="H17" s="13">
        <v>785400</v>
      </c>
      <c r="I17" s="13">
        <v>1159200</v>
      </c>
      <c r="J17" s="13">
        <v>745200</v>
      </c>
      <c r="K17" s="13">
        <v>757500</v>
      </c>
    </row>
    <row r="18" spans="3:11" x14ac:dyDescent="0.2">
      <c r="C18" s="11" t="s">
        <v>30</v>
      </c>
      <c r="D18" s="13">
        <v>193200</v>
      </c>
      <c r="E18" s="13">
        <v>193500</v>
      </c>
      <c r="F18" s="13">
        <v>226200</v>
      </c>
      <c r="G18" s="13">
        <v>237800</v>
      </c>
      <c r="H18" s="13">
        <v>143900</v>
      </c>
      <c r="I18" s="13">
        <v>-83000</v>
      </c>
      <c r="J18" s="13">
        <v>111300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-23300</v>
      </c>
      <c r="F20" s="13">
        <v>5300</v>
      </c>
      <c r="G20" s="13">
        <v>-10500</v>
      </c>
      <c r="H20" s="13">
        <v>4700</v>
      </c>
      <c r="I20" s="13">
        <v>-12900</v>
      </c>
      <c r="J20" s="13">
        <v>5000</v>
      </c>
      <c r="K20" s="13">
        <v>-3500</v>
      </c>
    </row>
    <row r="21" spans="3:11" x14ac:dyDescent="0.2">
      <c r="C21" s="11" t="s">
        <v>33</v>
      </c>
      <c r="D21" s="13">
        <v>457700</v>
      </c>
      <c r="E21" s="13">
        <v>441900</v>
      </c>
      <c r="F21" s="13">
        <v>495400</v>
      </c>
      <c r="G21" s="13">
        <v>466600</v>
      </c>
      <c r="H21" s="13">
        <v>360500</v>
      </c>
      <c r="I21" s="13">
        <v>156000</v>
      </c>
      <c r="J21" s="13">
        <v>301400</v>
      </c>
      <c r="K21" s="13">
        <v>226700</v>
      </c>
    </row>
    <row r="22" spans="3:11" x14ac:dyDescent="0.2">
      <c r="C22" s="11" t="s">
        <v>34</v>
      </c>
      <c r="D22" s="13">
        <v>11300</v>
      </c>
      <c r="E22" s="13">
        <v>16000</v>
      </c>
      <c r="F22" s="13">
        <v>20200</v>
      </c>
      <c r="G22" s="13">
        <v>14400</v>
      </c>
      <c r="H22" s="13">
        <v>18400</v>
      </c>
      <c r="I22" s="13">
        <v>17500</v>
      </c>
      <c r="J22" s="13">
        <v>16200</v>
      </c>
      <c r="K22" s="13">
        <v>17300</v>
      </c>
    </row>
    <row r="23" spans="3:11" x14ac:dyDescent="0.2">
      <c r="C23" s="11" t="s">
        <v>35</v>
      </c>
      <c r="D23" s="13">
        <v>175700</v>
      </c>
      <c r="E23" s="13">
        <v>154200</v>
      </c>
      <c r="F23" s="13">
        <v>211300</v>
      </c>
      <c r="G23" s="13">
        <v>212900</v>
      </c>
      <c r="H23" s="13">
        <v>130200</v>
      </c>
      <c r="I23" s="13">
        <v>-113400</v>
      </c>
      <c r="J23" s="13">
        <v>100100</v>
      </c>
      <c r="K23" s="13">
        <v>43200</v>
      </c>
    </row>
    <row r="24" spans="3:11" x14ac:dyDescent="0.2">
      <c r="C24" s="11" t="s">
        <v>36</v>
      </c>
      <c r="D24" s="13">
        <v>69100</v>
      </c>
      <c r="E24" s="13">
        <v>89000</v>
      </c>
      <c r="F24" s="13">
        <v>102400</v>
      </c>
      <c r="G24" s="13">
        <v>62000</v>
      </c>
      <c r="H24" s="13">
        <v>39800</v>
      </c>
      <c r="I24" s="13">
        <v>-6600</v>
      </c>
      <c r="J24" s="13">
        <v>34500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65200</v>
      </c>
      <c r="F26" s="13">
        <v>108900</v>
      </c>
      <c r="G26" s="13">
        <v>150900</v>
      </c>
      <c r="H26" s="13">
        <v>90400</v>
      </c>
      <c r="I26" s="13">
        <v>-106800</v>
      </c>
      <c r="J26" s="13">
        <v>65600</v>
      </c>
      <c r="K26" s="13">
        <v>-9500</v>
      </c>
    </row>
    <row r="27" spans="3:11" x14ac:dyDescent="0.2">
      <c r="C27" s="11" t="s">
        <v>38</v>
      </c>
      <c r="D27" s="13">
        <v>107000</v>
      </c>
      <c r="E27" s="13">
        <v>65400</v>
      </c>
      <c r="F27" s="13">
        <v>109700</v>
      </c>
      <c r="G27" s="13">
        <v>151000</v>
      </c>
      <c r="H27" s="13">
        <v>90200</v>
      </c>
      <c r="I27" s="13">
        <v>-106000</v>
      </c>
      <c r="J27" s="13">
        <v>65700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-30300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23300</v>
      </c>
      <c r="F32" s="13">
        <v>-5300</v>
      </c>
      <c r="G32" s="13">
        <v>10500</v>
      </c>
      <c r="H32" s="13">
        <v>-4700</v>
      </c>
      <c r="I32" s="13">
        <v>12900</v>
      </c>
      <c r="J32" s="13">
        <v>-5000</v>
      </c>
      <c r="K32" s="13">
        <v>3500</v>
      </c>
    </row>
    <row r="33" spans="2:11" x14ac:dyDescent="0.2">
      <c r="C33" s="11" t="s">
        <v>44</v>
      </c>
      <c r="D33" s="13">
        <v>107000</v>
      </c>
      <c r="E33" s="13">
        <v>65400</v>
      </c>
      <c r="F33" s="13">
        <v>109700</v>
      </c>
      <c r="G33" s="13">
        <v>151000</v>
      </c>
      <c r="H33" s="13">
        <v>90200</v>
      </c>
      <c r="I33" s="13">
        <v>-106000</v>
      </c>
      <c r="J33" s="13">
        <v>64900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65400</v>
      </c>
      <c r="F35" s="13">
        <v>109700</v>
      </c>
      <c r="G35" s="13">
        <v>151000</v>
      </c>
      <c r="H35" s="13">
        <v>90200</v>
      </c>
      <c r="I35" s="13">
        <v>-106000</v>
      </c>
      <c r="J35" s="13">
        <v>64900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198400</v>
      </c>
      <c r="F41" s="13">
        <v>318400</v>
      </c>
      <c r="G41" s="13">
        <v>318500</v>
      </c>
      <c r="H41" s="13">
        <v>378400</v>
      </c>
      <c r="I41" s="13">
        <v>269800</v>
      </c>
      <c r="J41" s="13">
        <v>321700</v>
      </c>
      <c r="K41" s="13">
        <v>576300</v>
      </c>
    </row>
    <row r="42" spans="2:11" x14ac:dyDescent="0.2">
      <c r="C42" s="11" t="s">
        <v>50</v>
      </c>
      <c r="D42" s="13">
        <v>203400</v>
      </c>
      <c r="E42" s="13">
        <v>154000</v>
      </c>
      <c r="F42" s="13">
        <v>146500</v>
      </c>
      <c r="G42" s="13">
        <v>159900</v>
      </c>
      <c r="H42" s="13">
        <v>92600</v>
      </c>
      <c r="I42" s="13">
        <v>148300</v>
      </c>
      <c r="J42" s="13">
        <v>166700</v>
      </c>
      <c r="K42" s="13">
        <v>142800</v>
      </c>
    </row>
    <row r="43" spans="2:11" x14ac:dyDescent="0.2">
      <c r="C43" s="11" t="s">
        <v>51</v>
      </c>
      <c r="D43" s="13">
        <v>42100</v>
      </c>
      <c r="E43" s="13">
        <v>48100</v>
      </c>
      <c r="F43" s="13">
        <v>47600</v>
      </c>
      <c r="G43" s="13">
        <v>59800</v>
      </c>
      <c r="H43" s="13">
        <v>85900</v>
      </c>
      <c r="I43" s="13">
        <v>99400</v>
      </c>
      <c r="J43" s="13">
        <v>92700</v>
      </c>
      <c r="K43" s="13">
        <v>98600</v>
      </c>
    </row>
    <row r="44" spans="2:11" x14ac:dyDescent="0.2">
      <c r="C44" s="11" t="s">
        <v>52</v>
      </c>
      <c r="D44" s="13">
        <v>1117700</v>
      </c>
      <c r="E44" s="13">
        <v>1153000</v>
      </c>
      <c r="F44" s="13">
        <v>1202300</v>
      </c>
      <c r="G44" s="13">
        <v>1189300</v>
      </c>
      <c r="H44" s="13">
        <v>1138900</v>
      </c>
      <c r="I44" s="13">
        <v>1072200</v>
      </c>
      <c r="J44" s="13">
        <v>1092100</v>
      </c>
      <c r="K44" s="13">
        <v>1053800</v>
      </c>
    </row>
    <row r="45" spans="2:11" x14ac:dyDescent="0.2">
      <c r="C45" s="11" t="s">
        <v>53</v>
      </c>
      <c r="D45" s="13">
        <v>265000</v>
      </c>
      <c r="E45" s="13">
        <v>248800</v>
      </c>
      <c r="F45" s="13">
        <v>263700</v>
      </c>
      <c r="G45" s="13">
        <v>211500</v>
      </c>
      <c r="H45" s="13">
        <v>245000</v>
      </c>
      <c r="I45" s="13">
        <v>262900</v>
      </c>
      <c r="J45" s="13">
        <v>240900</v>
      </c>
      <c r="K45" s="13">
        <v>517200</v>
      </c>
    </row>
    <row r="46" spans="2:11" x14ac:dyDescent="0.2">
      <c r="C46" s="11" t="s">
        <v>54</v>
      </c>
      <c r="D46" s="13">
        <v>1831700</v>
      </c>
      <c r="E46" s="13">
        <v>1802300</v>
      </c>
      <c r="F46" s="13">
        <v>1978500</v>
      </c>
      <c r="G46" s="13">
        <v>1939000</v>
      </c>
      <c r="H46" s="13">
        <v>1940800</v>
      </c>
      <c r="I46" s="13">
        <v>1852600</v>
      </c>
      <c r="J46" s="13">
        <v>1914100</v>
      </c>
      <c r="K46" s="13">
        <v>2388700</v>
      </c>
    </row>
    <row r="47" spans="2:11" x14ac:dyDescent="0.2">
      <c r="C47" s="11" t="s">
        <v>55</v>
      </c>
      <c r="D47" s="13">
        <v>121600</v>
      </c>
      <c r="E47" s="13">
        <v>136600</v>
      </c>
      <c r="F47" s="13">
        <v>137300</v>
      </c>
      <c r="G47" s="13">
        <v>198200</v>
      </c>
      <c r="H47" s="13">
        <v>227600</v>
      </c>
      <c r="I47" s="13">
        <v>266700</v>
      </c>
      <c r="J47" s="13">
        <v>194300</v>
      </c>
      <c r="K47" s="13">
        <v>181900</v>
      </c>
    </row>
    <row r="48" spans="2:11" x14ac:dyDescent="0.2">
      <c r="C48" s="11" t="s">
        <v>56</v>
      </c>
      <c r="D48" s="13">
        <v>7942400</v>
      </c>
      <c r="E48" s="13">
        <v>7963200</v>
      </c>
      <c r="F48" s="13">
        <v>7843100</v>
      </c>
      <c r="G48" s="13">
        <v>7815400</v>
      </c>
      <c r="H48" s="13">
        <v>7793100</v>
      </c>
      <c r="I48" s="13">
        <v>7741400</v>
      </c>
      <c r="J48" s="13">
        <v>7860300</v>
      </c>
      <c r="K48" s="13">
        <v>7870500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657200</v>
      </c>
      <c r="E52" s="13">
        <v>641200</v>
      </c>
      <c r="F52" s="13">
        <v>634200</v>
      </c>
      <c r="G52" s="13">
        <v>594100</v>
      </c>
      <c r="H52" s="13">
        <v>538900</v>
      </c>
      <c r="I52" s="13">
        <v>535700</v>
      </c>
      <c r="J52" s="13">
        <v>570800</v>
      </c>
      <c r="K52" s="13">
        <v>489700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10552900</v>
      </c>
      <c r="E54" s="13">
        <v>10543300</v>
      </c>
      <c r="F54" s="13">
        <v>10593100</v>
      </c>
      <c r="G54" s="13">
        <v>10546700</v>
      </c>
      <c r="H54" s="13">
        <v>10500400</v>
      </c>
      <c r="I54" s="13">
        <v>10396400</v>
      </c>
      <c r="J54" s="13">
        <v>10539500</v>
      </c>
      <c r="K54" s="13">
        <v>10930800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113700</v>
      </c>
      <c r="F57" s="13">
        <v>114500</v>
      </c>
      <c r="G57" s="13">
        <v>102600</v>
      </c>
      <c r="H57" s="13">
        <v>110000</v>
      </c>
      <c r="I57" s="13">
        <v>119100</v>
      </c>
      <c r="J57" s="13">
        <v>117500</v>
      </c>
      <c r="K57" s="13">
        <v>95200</v>
      </c>
    </row>
    <row r="58" spans="3:11" x14ac:dyDescent="0.2">
      <c r="C58" s="11" t="s">
        <v>66</v>
      </c>
      <c r="D58" s="13">
        <v>999300</v>
      </c>
      <c r="E58" s="13">
        <v>10100</v>
      </c>
      <c r="F58" s="13">
        <v>45300</v>
      </c>
      <c r="G58" s="13">
        <v>549000</v>
      </c>
      <c r="H58" s="13">
        <v>550400</v>
      </c>
      <c r="I58" s="13">
        <v>60500</v>
      </c>
      <c r="J58" s="13">
        <v>55300</v>
      </c>
      <c r="K58" s="13">
        <v>56600</v>
      </c>
    </row>
    <row r="59" spans="3:11" x14ac:dyDescent="0.2">
      <c r="C59" s="11" t="s">
        <v>67</v>
      </c>
      <c r="D59" s="13">
        <v>503000</v>
      </c>
      <c r="E59" s="13">
        <v>561700</v>
      </c>
      <c r="F59" s="13">
        <v>572500</v>
      </c>
      <c r="G59" s="13">
        <v>581300</v>
      </c>
      <c r="H59" s="13">
        <v>466000</v>
      </c>
      <c r="I59" s="13">
        <v>571900</v>
      </c>
      <c r="J59" s="13">
        <v>470300</v>
      </c>
      <c r="K59" s="13">
        <v>644400</v>
      </c>
    </row>
    <row r="60" spans="3:11" x14ac:dyDescent="0.2">
      <c r="C60" s="11" t="s">
        <v>68</v>
      </c>
      <c r="D60" s="13">
        <v>1593800</v>
      </c>
      <c r="E60" s="13">
        <v>685500</v>
      </c>
      <c r="F60" s="13">
        <v>732300</v>
      </c>
      <c r="G60" s="13">
        <v>1232900</v>
      </c>
      <c r="H60" s="13">
        <v>1126400</v>
      </c>
      <c r="I60" s="13">
        <v>751500</v>
      </c>
      <c r="J60" s="13">
        <v>643100</v>
      </c>
      <c r="K60" s="13">
        <v>796200</v>
      </c>
    </row>
    <row r="61" spans="3:11" x14ac:dyDescent="0.2">
      <c r="C61" s="11" t="s">
        <v>69</v>
      </c>
      <c r="D61" s="13">
        <v>1250400</v>
      </c>
      <c r="E61" s="13">
        <v>2250100</v>
      </c>
      <c r="F61" s="13">
        <v>2403500</v>
      </c>
      <c r="G61" s="13">
        <v>1963400</v>
      </c>
      <c r="H61" s="13">
        <v>2182900</v>
      </c>
      <c r="I61" s="13">
        <v>2580000</v>
      </c>
      <c r="J61" s="13">
        <v>2497100</v>
      </c>
      <c r="K61" s="13">
        <v>2600800</v>
      </c>
    </row>
    <row r="62" spans="3:11" x14ac:dyDescent="0.2">
      <c r="C62" s="11" t="s">
        <v>70</v>
      </c>
      <c r="D62" s="13">
        <v>1439300</v>
      </c>
      <c r="E62" s="13">
        <v>1422000</v>
      </c>
      <c r="F62" s="13">
        <v>1292300</v>
      </c>
      <c r="G62" s="13">
        <v>1260200</v>
      </c>
      <c r="H62" s="13">
        <v>1235300</v>
      </c>
      <c r="I62" s="13">
        <v>1182700</v>
      </c>
      <c r="J62" s="13">
        <v>1166100</v>
      </c>
      <c r="K62" s="13">
        <v>1207600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4401000</v>
      </c>
      <c r="E66" s="13">
        <v>4459600</v>
      </c>
      <c r="F66" s="13">
        <v>4532700</v>
      </c>
      <c r="G66" s="13">
        <v>4548900</v>
      </c>
      <c r="H66" s="13">
        <v>4613400</v>
      </c>
      <c r="I66" s="13">
        <v>4572700</v>
      </c>
      <c r="J66" s="13">
        <v>4362600</v>
      </c>
      <c r="K66" s="13">
        <v>4675200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-8912500</v>
      </c>
      <c r="E72" s="13">
        <v>-8982600</v>
      </c>
      <c r="F72" s="13">
        <v>-9011200</v>
      </c>
      <c r="G72" s="13">
        <v>-9084100</v>
      </c>
      <c r="H72" s="13">
        <v>-9198200</v>
      </c>
      <c r="I72" s="13">
        <v>-9251600</v>
      </c>
      <c r="J72" s="13">
        <v>-9108500</v>
      </c>
      <c r="K72" s="13">
        <v>-9134400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6151900</v>
      </c>
      <c r="E76" s="13">
        <v>6083700</v>
      </c>
      <c r="F76" s="13">
        <v>6060400</v>
      </c>
      <c r="G76" s="13">
        <v>5997800</v>
      </c>
      <c r="H76" s="13">
        <v>5887000</v>
      </c>
      <c r="I76" s="13">
        <v>5823700</v>
      </c>
      <c r="J76" s="13">
        <v>6176900</v>
      </c>
      <c r="K76" s="13">
        <v>6255600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107000</v>
      </c>
      <c r="E81" s="13">
        <v>65400</v>
      </c>
      <c r="F81" s="13">
        <v>109700</v>
      </c>
      <c r="G81" s="13">
        <v>151000</v>
      </c>
      <c r="H81" s="13">
        <v>90200</v>
      </c>
      <c r="I81" s="13">
        <v>-106000</v>
      </c>
      <c r="J81" s="13">
        <v>64900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271700</v>
      </c>
      <c r="F83" s="13">
        <v>263900</v>
      </c>
      <c r="G83" s="13">
        <v>239300</v>
      </c>
      <c r="H83" s="13">
        <v>211900</v>
      </c>
      <c r="I83" s="13">
        <v>251900</v>
      </c>
      <c r="J83" s="13">
        <v>185100</v>
      </c>
      <c r="K83" s="13">
        <v>166200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374400</v>
      </c>
      <c r="E89" s="13">
        <v>410900</v>
      </c>
      <c r="F89" s="13">
        <v>406800</v>
      </c>
      <c r="G89" s="13">
        <v>528600</v>
      </c>
      <c r="H89" s="13">
        <v>259000</v>
      </c>
      <c r="I89" s="13">
        <v>474300</v>
      </c>
      <c r="J89" s="13">
        <v>190100</v>
      </c>
      <c r="K89" s="13">
        <v>323100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-311300</v>
      </c>
      <c r="F91" s="13">
        <v>-283900</v>
      </c>
      <c r="G91" s="13">
        <v>-281900</v>
      </c>
      <c r="H91" s="13">
        <v>-221200</v>
      </c>
      <c r="I91" s="13">
        <v>-316800</v>
      </c>
      <c r="J91" s="13">
        <v>-197300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</v>
      </c>
      <c r="E94" s="13">
        <v>-307500</v>
      </c>
      <c r="F94" s="13">
        <v>-323000</v>
      </c>
      <c r="G94" s="13">
        <v>-254400</v>
      </c>
      <c r="H94" s="13">
        <v>-237300</v>
      </c>
      <c r="I94" s="13">
        <v>-347200</v>
      </c>
      <c r="J94" s="13">
        <v>-183200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-36800</v>
      </c>
      <c r="F96" s="13">
        <v>-36800</v>
      </c>
      <c r="G96" s="13">
        <v>-36900</v>
      </c>
      <c r="H96" s="13">
        <v>-36800</v>
      </c>
      <c r="I96" s="13">
        <v>-37100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-215700</v>
      </c>
      <c r="F100" s="13">
        <v>-96300</v>
      </c>
      <c r="G100" s="13">
        <v>-267700</v>
      </c>
      <c r="H100" s="13">
        <v>30700</v>
      </c>
      <c r="I100" s="13">
        <v>-198000</v>
      </c>
      <c r="J100" s="13">
        <v>-236300</v>
      </c>
      <c r="K100" s="13">
        <v>-162700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-1000</v>
      </c>
      <c r="G101" s="13">
        <v>900</v>
      </c>
      <c r="H101" s="13">
        <v>500</v>
      </c>
      <c r="I101" s="13">
        <v>600</v>
      </c>
      <c r="J101" s="13">
        <v>-1300</v>
      </c>
      <c r="K101" s="13">
        <v>5400</v>
      </c>
    </row>
    <row r="102" spans="3:11" x14ac:dyDescent="0.2">
      <c r="C102" s="11" t="s">
        <v>20</v>
      </c>
      <c r="D102" s="13">
        <v>54500</v>
      </c>
      <c r="E102" s="13">
        <v>-112700</v>
      </c>
      <c r="F102" s="13">
        <v>-13500</v>
      </c>
      <c r="G102" s="13">
        <v>7400</v>
      </c>
      <c r="H102" s="13">
        <v>52900</v>
      </c>
      <c r="I102" s="13">
        <v>-70300</v>
      </c>
      <c r="J102" s="13">
        <v>-230700</v>
      </c>
      <c r="K102" s="13">
        <v>264900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1300</v>
      </c>
      <c r="G8" s="13">
        <v>1100</v>
      </c>
      <c r="H8" s="13">
        <v>1100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200</v>
      </c>
      <c r="G14" s="13">
        <v>200</v>
      </c>
      <c r="H14" s="13">
        <v>300</v>
      </c>
      <c r="I14" s="13">
        <v>300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2400</v>
      </c>
      <c r="G17" s="13">
        <v>2100</v>
      </c>
      <c r="H17" s="13">
        <v>2200</v>
      </c>
      <c r="I17" s="13">
        <v>2200</v>
      </c>
      <c r="J17" s="13">
        <v>2300</v>
      </c>
      <c r="K17" s="13">
        <v>4400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-1100</v>
      </c>
      <c r="G18" s="13">
        <v>-1000</v>
      </c>
      <c r="H18" s="13">
        <v>-1100</v>
      </c>
      <c r="I18" s="13">
        <v>-1000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-1800</v>
      </c>
      <c r="K20" s="13">
        <v>3300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-1100</v>
      </c>
      <c r="G21" s="13">
        <v>-900</v>
      </c>
      <c r="H21" s="13">
        <v>-900</v>
      </c>
      <c r="I21" s="13">
        <v>-900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300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-1600</v>
      </c>
      <c r="G23" s="13">
        <v>-1200</v>
      </c>
      <c r="H23" s="13">
        <v>-1200</v>
      </c>
      <c r="I23" s="13">
        <v>-1400</v>
      </c>
      <c r="J23" s="13">
        <v>-3600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-1600</v>
      </c>
      <c r="G26" s="13">
        <v>-1200</v>
      </c>
      <c r="H26" s="13">
        <v>-1200</v>
      </c>
      <c r="I26" s="13">
        <v>-1400</v>
      </c>
      <c r="J26" s="13">
        <v>-3600</v>
      </c>
      <c r="K26" s="13">
        <v>-2600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-1600</v>
      </c>
      <c r="G27" s="13">
        <v>-1200</v>
      </c>
      <c r="H27" s="13">
        <v>-1200</v>
      </c>
      <c r="I27" s="13">
        <v>-1400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1800</v>
      </c>
      <c r="K32" s="13">
        <v>-3300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-1600</v>
      </c>
      <c r="G33" s="13">
        <v>-1200</v>
      </c>
      <c r="H33" s="13">
        <v>-1200</v>
      </c>
      <c r="I33" s="13">
        <v>-1400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-1600</v>
      </c>
      <c r="G35" s="13">
        <v>-1200</v>
      </c>
      <c r="H35" s="13">
        <v>-1200</v>
      </c>
      <c r="I35" s="13">
        <v>-1400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900</v>
      </c>
      <c r="H44" s="13">
        <v>1000</v>
      </c>
      <c r="I44" s="13">
        <v>1200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1000</v>
      </c>
      <c r="H46" s="13">
        <v>1400</v>
      </c>
      <c r="I46" s="13">
        <v>1300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>
        <v>2200</v>
      </c>
      <c r="H54" s="13">
        <v>2600</v>
      </c>
      <c r="I54" s="13">
        <v>2600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1400</v>
      </c>
      <c r="H57" s="13">
        <v>1000</v>
      </c>
      <c r="I57" s="13">
        <v>900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3100</v>
      </c>
      <c r="G58" s="13">
        <v>2900</v>
      </c>
      <c r="H58" s="13">
        <v>2800</v>
      </c>
      <c r="I58" s="13">
        <v>2000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1400</v>
      </c>
      <c r="I59" s="13">
        <v>1300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5300</v>
      </c>
      <c r="H60" s="13">
        <v>5200</v>
      </c>
      <c r="I60" s="13">
        <v>4200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700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6400</v>
      </c>
      <c r="G66" s="13">
        <v>6000</v>
      </c>
      <c r="H66" s="13">
        <v>6000</v>
      </c>
      <c r="I66" s="13">
        <v>5600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-26700</v>
      </c>
      <c r="F72" s="13">
        <v>-25200</v>
      </c>
      <c r="G72" s="13">
        <v>-23600</v>
      </c>
      <c r="H72" s="13">
        <v>-22400</v>
      </c>
      <c r="I72" s="13">
        <v>-21300</v>
      </c>
      <c r="J72" s="13">
        <v>-19900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-4500</v>
      </c>
      <c r="G76" s="13">
        <v>-3800</v>
      </c>
      <c r="H76" s="13">
        <v>-3300</v>
      </c>
      <c r="I76" s="13">
        <v>-3000</v>
      </c>
      <c r="J76" s="13">
        <v>-4400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-1600</v>
      </c>
      <c r="G81" s="13">
        <v>-1200</v>
      </c>
      <c r="H81" s="13">
        <v>-1200</v>
      </c>
      <c r="I81" s="13">
        <v>-1400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-200</v>
      </c>
      <c r="G89" s="13">
        <v>-400</v>
      </c>
      <c r="H89" s="13">
        <v>-500</v>
      </c>
      <c r="I89" s="13">
        <v>-900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100</v>
      </c>
      <c r="H100" s="13">
        <v>800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215500</v>
      </c>
      <c r="E8" s="13">
        <v>226000</v>
      </c>
      <c r="F8" s="13">
        <v>231000</v>
      </c>
      <c r="G8" s="13">
        <v>203300</v>
      </c>
      <c r="H8" s="13">
        <v>190100</v>
      </c>
      <c r="I8" s="13">
        <v>179800</v>
      </c>
      <c r="J8" s="13">
        <v>182600</v>
      </c>
      <c r="K8" s="13">
        <v>177200</v>
      </c>
    </row>
    <row r="9" spans="1:11" x14ac:dyDescent="0.2">
      <c r="C9" s="11" t="s">
        <v>22</v>
      </c>
      <c r="D9" s="13">
        <v>83600</v>
      </c>
      <c r="E9" s="13">
        <v>91700</v>
      </c>
      <c r="F9" s="13">
        <v>104300</v>
      </c>
      <c r="G9" s="13">
        <v>83100</v>
      </c>
      <c r="H9" s="13">
        <v>71800</v>
      </c>
      <c r="I9" s="13">
        <v>65600</v>
      </c>
      <c r="J9" s="13">
        <v>69900</v>
      </c>
      <c r="K9" s="13">
        <v>70100</v>
      </c>
    </row>
    <row r="10" spans="1:11" x14ac:dyDescent="0.2">
      <c r="C10" s="11" t="s">
        <v>23</v>
      </c>
      <c r="D10" s="13">
        <v>131900</v>
      </c>
      <c r="E10" s="13">
        <v>134300</v>
      </c>
      <c r="F10" s="13">
        <v>126700</v>
      </c>
      <c r="G10" s="13">
        <v>120200</v>
      </c>
      <c r="H10" s="13">
        <v>118300</v>
      </c>
      <c r="I10" s="13">
        <v>114200</v>
      </c>
      <c r="J10" s="13">
        <v>112700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46900</v>
      </c>
      <c r="E15" s="13">
        <v>46500</v>
      </c>
      <c r="F15" s="13">
        <v>46100</v>
      </c>
      <c r="G15" s="13">
        <v>45400</v>
      </c>
      <c r="H15" s="13">
        <v>44900</v>
      </c>
      <c r="I15" s="13">
        <v>44600</v>
      </c>
      <c r="J15" s="13">
        <v>44100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165200</v>
      </c>
      <c r="F17" s="13">
        <v>176800</v>
      </c>
      <c r="G17" s="13">
        <v>141200</v>
      </c>
      <c r="H17" s="13">
        <v>129800</v>
      </c>
      <c r="I17" s="13">
        <v>122200</v>
      </c>
      <c r="J17" s="13">
        <v>124400</v>
      </c>
      <c r="K17" s="13">
        <v>125200</v>
      </c>
    </row>
    <row r="18" spans="3:11" x14ac:dyDescent="0.2">
      <c r="C18" s="11" t="s">
        <v>30</v>
      </c>
      <c r="D18" s="13">
        <v>60200</v>
      </c>
      <c r="E18" s="13">
        <v>60800</v>
      </c>
      <c r="F18" s="13">
        <v>54200</v>
      </c>
      <c r="G18" s="13">
        <v>62100</v>
      </c>
      <c r="H18" s="13">
        <v>60300</v>
      </c>
      <c r="I18" s="13">
        <v>57600</v>
      </c>
      <c r="J18" s="13">
        <v>58200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-21800</v>
      </c>
      <c r="F20" s="13">
        <v>15200</v>
      </c>
      <c r="G20" s="13">
        <v>22300</v>
      </c>
      <c r="H20" s="13">
        <v>-18000</v>
      </c>
      <c r="I20" s="13">
        <v>6100</v>
      </c>
      <c r="J20" s="13">
        <v>51900</v>
      </c>
      <c r="K20" s="13">
        <v>-3400</v>
      </c>
    </row>
    <row r="21" spans="3:11" x14ac:dyDescent="0.2">
      <c r="C21" s="11" t="s">
        <v>33</v>
      </c>
      <c r="D21" s="13">
        <v>126800</v>
      </c>
      <c r="E21" s="13">
        <v>85400</v>
      </c>
      <c r="F21" s="13">
        <v>115500</v>
      </c>
      <c r="G21" s="13">
        <v>129800</v>
      </c>
      <c r="H21" s="13">
        <v>87300</v>
      </c>
      <c r="I21" s="13">
        <v>108300</v>
      </c>
      <c r="J21" s="13">
        <v>154200</v>
      </c>
      <c r="K21" s="13">
        <v>91900</v>
      </c>
    </row>
    <row r="22" spans="3:11" x14ac:dyDescent="0.2">
      <c r="C22" s="11" t="s">
        <v>34</v>
      </c>
      <c r="D22" s="13">
        <v>39700</v>
      </c>
      <c r="E22" s="13">
        <v>40500</v>
      </c>
      <c r="F22" s="13">
        <v>39700</v>
      </c>
      <c r="G22" s="13">
        <v>61000</v>
      </c>
      <c r="H22" s="13">
        <v>58700</v>
      </c>
      <c r="I22" s="13">
        <v>61300</v>
      </c>
      <c r="J22" s="13">
        <v>49900</v>
      </c>
      <c r="K22" s="13">
        <v>36800</v>
      </c>
    </row>
    <row r="23" spans="3:11" x14ac:dyDescent="0.2">
      <c r="C23" s="11" t="s">
        <v>35</v>
      </c>
      <c r="D23" s="13">
        <v>40100</v>
      </c>
      <c r="E23" s="13">
        <v>-1600</v>
      </c>
      <c r="F23" s="13">
        <v>29700</v>
      </c>
      <c r="G23" s="13">
        <v>23400</v>
      </c>
      <c r="H23" s="13">
        <v>-16300</v>
      </c>
      <c r="I23" s="13">
        <v>2500</v>
      </c>
      <c r="J23" s="13">
        <v>60200</v>
      </c>
      <c r="K23" s="13">
        <v>11700</v>
      </c>
    </row>
    <row r="24" spans="3:11" x14ac:dyDescent="0.2">
      <c r="C24" s="11" t="s">
        <v>36</v>
      </c>
      <c r="D24" s="13">
        <v>9900</v>
      </c>
      <c r="E24" s="13">
        <v>5300</v>
      </c>
      <c r="F24" s="13">
        <v>7900</v>
      </c>
      <c r="G24" s="13">
        <v>5900</v>
      </c>
      <c r="H24" s="13">
        <v>-4000</v>
      </c>
      <c r="I24" s="13">
        <v>600</v>
      </c>
      <c r="J24" s="13">
        <v>14300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-6900</v>
      </c>
      <c r="F26" s="13">
        <v>21800</v>
      </c>
      <c r="G26" s="13">
        <v>17500</v>
      </c>
      <c r="H26" s="13">
        <v>-12300</v>
      </c>
      <c r="I26" s="13">
        <v>1900</v>
      </c>
      <c r="J26" s="13">
        <v>45900</v>
      </c>
      <c r="K26" s="13">
        <v>8900</v>
      </c>
    </row>
    <row r="27" spans="3:11" x14ac:dyDescent="0.2">
      <c r="C27" s="11" t="s">
        <v>38</v>
      </c>
      <c r="D27" s="13">
        <v>30200</v>
      </c>
      <c r="E27" s="13">
        <v>-6900</v>
      </c>
      <c r="F27" s="13">
        <v>21800</v>
      </c>
      <c r="G27" s="13">
        <v>17500</v>
      </c>
      <c r="H27" s="13">
        <v>-12300</v>
      </c>
      <c r="I27" s="13">
        <v>1900</v>
      </c>
      <c r="J27" s="13">
        <v>45900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21800</v>
      </c>
      <c r="F32" s="13">
        <v>-15200</v>
      </c>
      <c r="G32" s="13">
        <v>-22300</v>
      </c>
      <c r="H32" s="13">
        <v>18000</v>
      </c>
      <c r="I32" s="13">
        <v>-6100</v>
      </c>
      <c r="J32" s="13">
        <v>-51900</v>
      </c>
      <c r="K32" s="13">
        <v>3400</v>
      </c>
    </row>
    <row r="33" spans="2:11" x14ac:dyDescent="0.2">
      <c r="C33" s="11" t="s">
        <v>44</v>
      </c>
      <c r="D33" s="13">
        <v>30200</v>
      </c>
      <c r="E33" s="13">
        <v>-6900</v>
      </c>
      <c r="F33" s="13">
        <v>21800</v>
      </c>
      <c r="G33" s="13">
        <v>17500</v>
      </c>
      <c r="H33" s="13">
        <v>-12300</v>
      </c>
      <c r="I33" s="13">
        <v>1900</v>
      </c>
      <c r="J33" s="13">
        <v>45900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-6900</v>
      </c>
      <c r="F35" s="13">
        <v>21800</v>
      </c>
      <c r="G35" s="13">
        <v>17500</v>
      </c>
      <c r="H35" s="13">
        <v>-12300</v>
      </c>
      <c r="I35" s="13">
        <v>1900</v>
      </c>
      <c r="J35" s="13">
        <v>45900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6100</v>
      </c>
      <c r="G41" s="13">
        <v>41400</v>
      </c>
      <c r="H41" s="13">
        <v>14000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161600</v>
      </c>
      <c r="E43" s="13">
        <v>130600</v>
      </c>
      <c r="F43" s="13">
        <v>126500</v>
      </c>
      <c r="G43" s="13">
        <v>123800</v>
      </c>
      <c r="H43" s="13">
        <v>119500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82900</v>
      </c>
      <c r="E44" s="13">
        <v>76200</v>
      </c>
      <c r="F44" s="13">
        <v>70600</v>
      </c>
      <c r="G44" s="13">
        <v>76800</v>
      </c>
      <c r="H44" s="13">
        <v>75000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18500</v>
      </c>
      <c r="F45" s="13">
        <v>13300</v>
      </c>
      <c r="G45" s="13">
        <v>20200</v>
      </c>
      <c r="H45" s="13">
        <v>17600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263300</v>
      </c>
      <c r="E46" s="13">
        <v>231000</v>
      </c>
      <c r="F46" s="13">
        <v>216500</v>
      </c>
      <c r="G46" s="13">
        <v>262200</v>
      </c>
      <c r="H46" s="13">
        <v>226100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2594000</v>
      </c>
      <c r="E48" s="13">
        <v>2569800</v>
      </c>
      <c r="F48" s="13">
        <v>2544600</v>
      </c>
      <c r="G48" s="13">
        <v>2521600</v>
      </c>
      <c r="H48" s="13">
        <v>2504600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426100</v>
      </c>
      <c r="E49" s="13">
        <v>428400</v>
      </c>
      <c r="F49" s="13">
        <v>430800</v>
      </c>
      <c r="G49" s="13">
        <v>433200</v>
      </c>
      <c r="H49" s="13">
        <v>435500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14900</v>
      </c>
      <c r="F52" s="13">
        <v>52400</v>
      </c>
      <c r="G52" s="13">
        <v>44400</v>
      </c>
      <c r="H52" s="13">
        <v>47500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3316400</v>
      </c>
      <c r="E54" s="13">
        <v>3244100</v>
      </c>
      <c r="F54" s="13">
        <v>3244200</v>
      </c>
      <c r="G54" s="13">
        <v>3261400</v>
      </c>
      <c r="H54" s="13">
        <v>3213700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49800</v>
      </c>
      <c r="F57" s="13">
        <v>48800</v>
      </c>
      <c r="G57" s="13">
        <v>35100</v>
      </c>
      <c r="H57" s="13">
        <v>35300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177200</v>
      </c>
      <c r="E59" s="13">
        <v>160800</v>
      </c>
      <c r="F59" s="13">
        <v>174400</v>
      </c>
      <c r="G59" s="13">
        <v>174700</v>
      </c>
      <c r="H59" s="13">
        <v>146300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237900</v>
      </c>
      <c r="E60" s="13">
        <v>210600</v>
      </c>
      <c r="F60" s="13">
        <v>223200</v>
      </c>
      <c r="G60" s="13">
        <v>209800</v>
      </c>
      <c r="H60" s="13">
        <v>181600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1828300</v>
      </c>
      <c r="E61" s="13">
        <v>1791500</v>
      </c>
      <c r="F61" s="13">
        <v>1747900</v>
      </c>
      <c r="G61" s="13">
        <v>2769400</v>
      </c>
      <c r="H61" s="13">
        <v>2744300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105300</v>
      </c>
      <c r="E62" s="13">
        <v>99400</v>
      </c>
      <c r="F62" s="13">
        <v>101300</v>
      </c>
      <c r="G62" s="13">
        <v>89300</v>
      </c>
      <c r="H62" s="13">
        <v>70400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2171500</v>
      </c>
      <c r="E66" s="13">
        <v>2101500</v>
      </c>
      <c r="F66" s="13">
        <v>2072400</v>
      </c>
      <c r="G66" s="13">
        <v>3068500</v>
      </c>
      <c r="H66" s="13">
        <v>2996300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178100</v>
      </c>
      <c r="F72" s="13">
        <v>214600</v>
      </c>
      <c r="G72" s="13">
        <v>192300</v>
      </c>
      <c r="H72" s="13">
        <v>183900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1145000</v>
      </c>
      <c r="E76" s="13">
        <v>1142700</v>
      </c>
      <c r="F76" s="13">
        <v>1171800</v>
      </c>
      <c r="G76" s="13">
        <v>192900</v>
      </c>
      <c r="H76" s="13">
        <v>217400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30200</v>
      </c>
      <c r="E81" s="13">
        <v>-6900</v>
      </c>
      <c r="F81" s="13">
        <v>21800</v>
      </c>
      <c r="G81" s="13">
        <v>17500</v>
      </c>
      <c r="H81" s="13">
        <v>-12300</v>
      </c>
      <c r="I81" s="13">
        <v>1900</v>
      </c>
      <c r="J81" s="13">
        <v>45900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46100</v>
      </c>
      <c r="G83" s="13">
        <v>45400</v>
      </c>
      <c r="H83" s="13">
        <v>44900</v>
      </c>
      <c r="I83" s="13">
        <v>44600</v>
      </c>
      <c r="J83" s="13">
        <v>44100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62600</v>
      </c>
      <c r="F89" s="13">
        <v>85700</v>
      </c>
      <c r="G89" s="13">
        <v>94700</v>
      </c>
      <c r="H89" s="13">
        <v>23300</v>
      </c>
      <c r="I89" s="13">
        <v>33000</v>
      </c>
      <c r="J89" s="13">
        <v>59200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-74200</v>
      </c>
      <c r="F91" s="13">
        <v>-51500</v>
      </c>
      <c r="G91" s="13">
        <v>-45500</v>
      </c>
      <c r="H91" s="13">
        <v>-48600</v>
      </c>
      <c r="I91" s="13">
        <v>-59600</v>
      </c>
      <c r="J91" s="13">
        <v>-53800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-73900</v>
      </c>
      <c r="F94" s="13">
        <v>-51600</v>
      </c>
      <c r="G94" s="13">
        <v>-44400</v>
      </c>
      <c r="H94" s="13">
        <v>-48600</v>
      </c>
      <c r="I94" s="13">
        <v>-59600</v>
      </c>
      <c r="J94" s="13">
        <v>-45800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10700</v>
      </c>
      <c r="F100" s="13">
        <v>-69400</v>
      </c>
      <c r="G100" s="13">
        <v>-22900</v>
      </c>
      <c r="H100" s="13">
        <v>18900</v>
      </c>
      <c r="I100" s="13">
        <v>25700</v>
      </c>
      <c r="J100" s="13">
        <v>-12700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-600</v>
      </c>
      <c r="F102" s="13">
        <v>-35200</v>
      </c>
      <c r="G102" s="13">
        <v>27400</v>
      </c>
      <c r="H102" s="13">
        <v>-6400</v>
      </c>
      <c r="I102" s="13">
        <v>-900</v>
      </c>
      <c r="J102" s="13">
        <v>700</v>
      </c>
      <c r="K102" s="13">
        <v>-4800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6411000</v>
      </c>
      <c r="E8" s="13">
        <v>6860000</v>
      </c>
      <c r="F8" s="13">
        <v>6570000</v>
      </c>
      <c r="G8" s="13">
        <v>6721000</v>
      </c>
      <c r="H8" s="13">
        <v>6489000</v>
      </c>
      <c r="I8" s="13">
        <v>7381000</v>
      </c>
      <c r="J8" s="13">
        <v>6505000</v>
      </c>
      <c r="K8" s="13">
        <v>6554000</v>
      </c>
    </row>
    <row r="9" spans="1:11" x14ac:dyDescent="0.2">
      <c r="C9" s="11" t="s">
        <v>22</v>
      </c>
      <c r="D9" s="13">
        <v>4167000</v>
      </c>
      <c r="E9" s="13">
        <v>4530000</v>
      </c>
      <c r="F9" s="13">
        <v>4291000</v>
      </c>
      <c r="G9" s="13">
        <v>4466000</v>
      </c>
      <c r="H9" s="13">
        <v>4370000</v>
      </c>
      <c r="I9" s="13">
        <v>5005000</v>
      </c>
      <c r="J9" s="13">
        <v>4637000</v>
      </c>
      <c r="K9" s="13">
        <v>4564000</v>
      </c>
    </row>
    <row r="10" spans="1:11" x14ac:dyDescent="0.2">
      <c r="C10" s="11" t="s">
        <v>23</v>
      </c>
      <c r="D10" s="13">
        <v>2244000</v>
      </c>
      <c r="E10" s="13">
        <v>2330000</v>
      </c>
      <c r="F10" s="13">
        <v>2279000</v>
      </c>
      <c r="G10" s="13">
        <v>2255000</v>
      </c>
      <c r="H10" s="13">
        <v>2119000</v>
      </c>
      <c r="I10" s="13">
        <v>2376000</v>
      </c>
      <c r="J10" s="13">
        <v>1868000</v>
      </c>
      <c r="K10" s="13">
        <v>1990000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18000</v>
      </c>
      <c r="F14" s="13">
        <v>693000</v>
      </c>
      <c r="G14" s="13">
        <v>-23000</v>
      </c>
      <c r="H14" s="13">
        <v>-22000</v>
      </c>
      <c r="I14" s="13">
        <v>-2000</v>
      </c>
      <c r="J14" s="13">
        <v>308000</v>
      </c>
      <c r="K14" s="13">
        <v>626000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5189000</v>
      </c>
      <c r="E17" s="13">
        <v>5554000</v>
      </c>
      <c r="F17" s="13">
        <v>5917000</v>
      </c>
      <c r="G17" s="13">
        <v>5346000</v>
      </c>
      <c r="H17" s="13">
        <v>5247000</v>
      </c>
      <c r="I17" s="13">
        <v>6131000</v>
      </c>
      <c r="J17" s="13">
        <v>5754000</v>
      </c>
      <c r="K17" s="13">
        <v>6010000</v>
      </c>
    </row>
    <row r="18" spans="3:11" x14ac:dyDescent="0.2">
      <c r="C18" s="11" t="s">
        <v>30</v>
      </c>
      <c r="D18" s="13">
        <v>1222000</v>
      </c>
      <c r="E18" s="13">
        <v>1306000</v>
      </c>
      <c r="F18" s="13">
        <v>653000</v>
      </c>
      <c r="G18" s="13">
        <v>1375000</v>
      </c>
      <c r="H18" s="13">
        <v>1242000</v>
      </c>
      <c r="I18" s="13">
        <v>1250000</v>
      </c>
      <c r="J18" s="13">
        <v>751000</v>
      </c>
      <c r="K18" s="13">
        <v>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-127000</v>
      </c>
      <c r="F20" s="13">
        <v>35000</v>
      </c>
      <c r="G20" s="13">
        <v>25000</v>
      </c>
      <c r="H20" s="13">
        <v>36000</v>
      </c>
      <c r="I20" s="13">
        <v>18000</v>
      </c>
      <c r="J20" s="13">
        <v>22000</v>
      </c>
      <c r="K20" s="13">
        <v>89000</v>
      </c>
    </row>
    <row r="21" spans="3:11" x14ac:dyDescent="0.2">
      <c r="C21" s="11" t="s">
        <v>33</v>
      </c>
      <c r="D21" s="13">
        <v>1485000</v>
      </c>
      <c r="E21" s="13">
        <v>1430000</v>
      </c>
      <c r="F21" s="13">
        <v>962000</v>
      </c>
      <c r="G21" s="13">
        <v>1616000</v>
      </c>
      <c r="H21" s="13">
        <v>1498000</v>
      </c>
      <c r="I21" s="13">
        <v>1516000</v>
      </c>
      <c r="J21" s="13">
        <v>1002000</v>
      </c>
      <c r="K21" s="13">
        <v>869000</v>
      </c>
    </row>
    <row r="22" spans="3:11" x14ac:dyDescent="0.2">
      <c r="C22" s="11" t="s">
        <v>34</v>
      </c>
      <c r="D22" s="13">
        <v>226000</v>
      </c>
      <c r="E22" s="13">
        <v>229000</v>
      </c>
      <c r="F22" s="13">
        <v>228000</v>
      </c>
      <c r="G22" s="13">
        <v>228000</v>
      </c>
      <c r="H22" s="13">
        <v>227000</v>
      </c>
      <c r="I22" s="13">
        <v>217000</v>
      </c>
      <c r="J22" s="13">
        <v>228000</v>
      </c>
      <c r="K22" s="13">
        <v>234000</v>
      </c>
    </row>
    <row r="23" spans="3:11" x14ac:dyDescent="0.2">
      <c r="C23" s="11" t="s">
        <v>35</v>
      </c>
      <c r="D23" s="13">
        <v>1029000</v>
      </c>
      <c r="E23" s="13">
        <v>950000</v>
      </c>
      <c r="F23" s="13">
        <v>460000</v>
      </c>
      <c r="G23" s="13">
        <v>1172000</v>
      </c>
      <c r="H23" s="13">
        <v>1051000</v>
      </c>
      <c r="I23" s="13">
        <v>1051000</v>
      </c>
      <c r="J23" s="13">
        <v>545000</v>
      </c>
      <c r="K23" s="13">
        <v>399000</v>
      </c>
    </row>
    <row r="24" spans="3:11" x14ac:dyDescent="0.2">
      <c r="C24" s="11" t="s">
        <v>36</v>
      </c>
      <c r="D24" s="13">
        <v>225000</v>
      </c>
      <c r="E24" s="13">
        <v>193000</v>
      </c>
      <c r="F24" s="13">
        <v>206000</v>
      </c>
      <c r="G24" s="13">
        <v>174000</v>
      </c>
      <c r="H24" s="13">
        <v>214000</v>
      </c>
      <c r="I24" s="13">
        <v>164000</v>
      </c>
      <c r="J24" s="13">
        <v>110000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804000</v>
      </c>
      <c r="E26" s="13">
        <v>757000</v>
      </c>
      <c r="F26" s="13">
        <v>254000</v>
      </c>
      <c r="G26" s="13">
        <v>998000</v>
      </c>
      <c r="H26" s="13">
        <v>837000</v>
      </c>
      <c r="I26" s="13">
        <v>887000</v>
      </c>
      <c r="J26" s="13">
        <v>435000</v>
      </c>
      <c r="K26" s="13">
        <v>265000</v>
      </c>
    </row>
    <row r="27" spans="3:11" x14ac:dyDescent="0.2">
      <c r="C27" s="11" t="s">
        <v>38</v>
      </c>
      <c r="D27" s="13">
        <v>801000</v>
      </c>
      <c r="E27" s="13">
        <v>757000</v>
      </c>
      <c r="F27" s="13">
        <v>262000</v>
      </c>
      <c r="G27" s="13">
        <v>1000000</v>
      </c>
      <c r="H27" s="13">
        <v>836000</v>
      </c>
      <c r="I27" s="13">
        <v>890000</v>
      </c>
      <c r="J27" s="13">
        <v>432000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127000</v>
      </c>
      <c r="F32" s="13">
        <v>-35000</v>
      </c>
      <c r="G32" s="13">
        <v>-25000</v>
      </c>
      <c r="H32" s="13">
        <v>-36000</v>
      </c>
      <c r="I32" s="13">
        <v>-18000</v>
      </c>
      <c r="J32" s="13">
        <v>-22000</v>
      </c>
      <c r="K32" s="13">
        <v>-89000</v>
      </c>
    </row>
    <row r="33" spans="2:11" x14ac:dyDescent="0.2">
      <c r="C33" s="11" t="s">
        <v>44</v>
      </c>
      <c r="D33" s="13">
        <v>801000</v>
      </c>
      <c r="E33" s="13">
        <v>757000</v>
      </c>
      <c r="F33" s="13">
        <v>262000</v>
      </c>
      <c r="G33" s="13">
        <v>1000000</v>
      </c>
      <c r="H33" s="13">
        <v>836000</v>
      </c>
      <c r="I33" s="13">
        <v>890000</v>
      </c>
      <c r="J33" s="13">
        <v>432000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757000</v>
      </c>
      <c r="F35" s="13">
        <v>262000</v>
      </c>
      <c r="G35" s="13">
        <v>1000000</v>
      </c>
      <c r="H35" s="13">
        <v>836000</v>
      </c>
      <c r="I35" s="13">
        <v>890000</v>
      </c>
      <c r="J35" s="13">
        <v>432000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1626000</v>
      </c>
      <c r="E41" s="13">
        <v>1400000</v>
      </c>
      <c r="F41" s="13">
        <v>1052000</v>
      </c>
      <c r="G41" s="13">
        <v>947000</v>
      </c>
      <c r="H41" s="13">
        <v>826000</v>
      </c>
      <c r="I41" s="13">
        <v>1040000</v>
      </c>
      <c r="J41" s="13">
        <v>997000</v>
      </c>
      <c r="K41" s="13">
        <v>1518000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2216000</v>
      </c>
      <c r="E43" s="13">
        <v>2112000</v>
      </c>
      <c r="F43" s="13">
        <v>2103000</v>
      </c>
      <c r="G43" s="13">
        <v>2237000</v>
      </c>
      <c r="H43" s="13">
        <v>2286000</v>
      </c>
      <c r="I43" s="13">
        <v>2120000</v>
      </c>
      <c r="J43" s="13">
        <v>2055000</v>
      </c>
      <c r="K43" s="13">
        <v>2145000</v>
      </c>
    </row>
    <row r="44" spans="2:11" x14ac:dyDescent="0.2">
      <c r="C44" s="11" t="s">
        <v>52</v>
      </c>
      <c r="D44" s="13">
        <v>3578000</v>
      </c>
      <c r="E44" s="13">
        <v>3614000</v>
      </c>
      <c r="F44" s="13">
        <v>3779000</v>
      </c>
      <c r="G44" s="13">
        <v>3820000</v>
      </c>
      <c r="H44" s="13">
        <v>4016000</v>
      </c>
      <c r="I44" s="13">
        <v>3651000</v>
      </c>
      <c r="J44" s="13">
        <v>3535000</v>
      </c>
      <c r="K44" s="13">
        <v>3433000</v>
      </c>
    </row>
    <row r="45" spans="2:11" x14ac:dyDescent="0.2">
      <c r="C45" s="11" t="s">
        <v>53</v>
      </c>
      <c r="D45" s="13">
        <v>813000</v>
      </c>
      <c r="E45" s="13">
        <v>803000</v>
      </c>
      <c r="F45" s="13">
        <v>904000</v>
      </c>
      <c r="G45" s="13">
        <v>990000</v>
      </c>
      <c r="H45" s="13">
        <v>1088000</v>
      </c>
      <c r="I45" s="13">
        <v>1086000</v>
      </c>
      <c r="J45" s="13">
        <v>1273000</v>
      </c>
      <c r="K45" s="13">
        <v>1042000</v>
      </c>
    </row>
    <row r="46" spans="2:11" x14ac:dyDescent="0.2">
      <c r="C46" s="11" t="s">
        <v>54</v>
      </c>
      <c r="D46" s="13">
        <v>8233000</v>
      </c>
      <c r="E46" s="13">
        <v>7929000</v>
      </c>
      <c r="F46" s="13">
        <v>7838000</v>
      </c>
      <c r="G46" s="13">
        <v>7994000</v>
      </c>
      <c r="H46" s="13">
        <v>8216000</v>
      </c>
      <c r="I46" s="13">
        <v>7897000</v>
      </c>
      <c r="J46" s="13">
        <v>7860000</v>
      </c>
      <c r="K46" s="13">
        <v>8138000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7036000</v>
      </c>
      <c r="E48" s="13">
        <v>7122000</v>
      </c>
      <c r="F48" s="13">
        <v>6813000</v>
      </c>
      <c r="G48" s="13">
        <v>6866000</v>
      </c>
      <c r="H48" s="13">
        <v>6776000</v>
      </c>
      <c r="I48" s="13">
        <v>6740000</v>
      </c>
      <c r="J48" s="13">
        <v>6417000</v>
      </c>
      <c r="K48" s="13">
        <v>6568000</v>
      </c>
    </row>
    <row r="49" spans="3:11" x14ac:dyDescent="0.2">
      <c r="C49" s="11" t="s">
        <v>57</v>
      </c>
      <c r="D49" s="13">
        <v>72686000</v>
      </c>
      <c r="E49" s="13">
        <v>72907000</v>
      </c>
      <c r="F49" s="13">
        <v>72624000</v>
      </c>
      <c r="G49" s="13">
        <v>73667000</v>
      </c>
      <c r="H49" s="13">
        <v>73553000</v>
      </c>
      <c r="I49" s="13">
        <v>73482000</v>
      </c>
      <c r="J49" s="13">
        <v>72928000</v>
      </c>
      <c r="K49" s="13">
        <v>74136000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2354000</v>
      </c>
      <c r="E52" s="13">
        <v>2381000</v>
      </c>
      <c r="F52" s="13">
        <v>2381000</v>
      </c>
      <c r="G52" s="13">
        <v>2429000</v>
      </c>
      <c r="H52" s="13">
        <v>2398000</v>
      </c>
      <c r="I52" s="13">
        <v>2394000</v>
      </c>
      <c r="J52" s="13">
        <v>2787000</v>
      </c>
      <c r="K52" s="13">
        <v>2834000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90309000</v>
      </c>
      <c r="E54" s="13">
        <v>90339000</v>
      </c>
      <c r="F54" s="13">
        <v>89656000</v>
      </c>
      <c r="G54" s="13">
        <v>90956000</v>
      </c>
      <c r="H54" s="13">
        <v>90943000</v>
      </c>
      <c r="I54" s="13">
        <v>90513000</v>
      </c>
      <c r="J54" s="13">
        <v>89992000</v>
      </c>
      <c r="K54" s="13">
        <v>91676000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4421000</v>
      </c>
      <c r="E57" s="13">
        <v>4627000</v>
      </c>
      <c r="F57" s="13">
        <v>4463000</v>
      </c>
      <c r="G57" s="13">
        <v>4545000</v>
      </c>
      <c r="H57" s="13">
        <v>4804000</v>
      </c>
      <c r="I57" s="13">
        <v>4848000</v>
      </c>
      <c r="J57" s="13">
        <v>4733000</v>
      </c>
      <c r="K57" s="13">
        <v>4778000</v>
      </c>
    </row>
    <row r="58" spans="3:11" x14ac:dyDescent="0.2">
      <c r="C58" s="11" t="s">
        <v>66</v>
      </c>
      <c r="D58" s="13">
        <v>622000</v>
      </c>
      <c r="E58" s="13">
        <v>638000</v>
      </c>
      <c r="F58" s="13">
        <v>608000</v>
      </c>
      <c r="G58" s="13">
        <v>630000</v>
      </c>
      <c r="H58" s="13">
        <v>842000</v>
      </c>
      <c r="I58" s="13">
        <v>837000</v>
      </c>
      <c r="J58" s="13">
        <v>774000</v>
      </c>
      <c r="K58" s="13">
        <v>1194000</v>
      </c>
    </row>
    <row r="59" spans="3:11" x14ac:dyDescent="0.2">
      <c r="C59" s="11" t="s">
        <v>67</v>
      </c>
      <c r="D59" s="13">
        <v>2528000</v>
      </c>
      <c r="E59" s="13">
        <v>2772000</v>
      </c>
      <c r="F59" s="13">
        <v>2733000</v>
      </c>
      <c r="G59" s="13">
        <v>3210000</v>
      </c>
      <c r="H59" s="13">
        <v>3308000</v>
      </c>
      <c r="I59" s="13">
        <v>3343000</v>
      </c>
      <c r="J59" s="13">
        <v>3179000</v>
      </c>
      <c r="K59" s="13">
        <v>3147000</v>
      </c>
    </row>
    <row r="60" spans="3:11" x14ac:dyDescent="0.2">
      <c r="C60" s="11" t="s">
        <v>68</v>
      </c>
      <c r="D60" s="13">
        <v>7571000</v>
      </c>
      <c r="E60" s="13">
        <v>8037000</v>
      </c>
      <c r="F60" s="13">
        <v>7804000</v>
      </c>
      <c r="G60" s="13">
        <v>8385000</v>
      </c>
      <c r="H60" s="13">
        <v>8954000</v>
      </c>
      <c r="I60" s="13">
        <v>9028000</v>
      </c>
      <c r="J60" s="13">
        <v>8686000</v>
      </c>
      <c r="K60" s="13">
        <v>9119000</v>
      </c>
    </row>
    <row r="61" spans="3:11" x14ac:dyDescent="0.2">
      <c r="C61" s="11" t="s">
        <v>69</v>
      </c>
      <c r="D61" s="13">
        <v>19923000</v>
      </c>
      <c r="E61" s="13">
        <v>19394000</v>
      </c>
      <c r="F61" s="13">
        <v>19270000</v>
      </c>
      <c r="G61" s="13">
        <v>19367000</v>
      </c>
      <c r="H61" s="13">
        <v>19263000</v>
      </c>
      <c r="I61" s="13">
        <v>19233000</v>
      </c>
      <c r="J61" s="13">
        <v>19296000</v>
      </c>
      <c r="K61" s="13">
        <v>19724000</v>
      </c>
    </row>
    <row r="62" spans="3:11" x14ac:dyDescent="0.2">
      <c r="C62" s="11" t="s">
        <v>70</v>
      </c>
      <c r="D62" s="13">
        <v>13127000</v>
      </c>
      <c r="E62" s="13">
        <v>13186000</v>
      </c>
      <c r="F62" s="13">
        <v>13124000</v>
      </c>
      <c r="G62" s="13">
        <v>13190000</v>
      </c>
      <c r="H62" s="13">
        <v>13373000</v>
      </c>
      <c r="I62" s="13">
        <v>13382000</v>
      </c>
      <c r="J62" s="13">
        <v>13667000</v>
      </c>
      <c r="K62" s="13">
        <v>13831000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40787000</v>
      </c>
      <c r="E66" s="13">
        <v>40813000</v>
      </c>
      <c r="F66" s="13">
        <v>40380000</v>
      </c>
      <c r="G66" s="13">
        <v>41142000</v>
      </c>
      <c r="H66" s="13">
        <v>41790000</v>
      </c>
      <c r="I66" s="13">
        <v>41835000</v>
      </c>
      <c r="J66" s="13">
        <v>41844000</v>
      </c>
      <c r="K66" s="13">
        <v>42880000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1680000</v>
      </c>
      <c r="E72" s="13">
        <v>1367000</v>
      </c>
      <c r="F72" s="13">
        <v>1104000</v>
      </c>
      <c r="G72" s="13">
        <v>1336000</v>
      </c>
      <c r="H72" s="13">
        <v>831000</v>
      </c>
      <c r="I72" s="13">
        <v>489000</v>
      </c>
      <c r="J72" s="13">
        <v>-208000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49522000</v>
      </c>
      <c r="E76" s="13">
        <v>49526000</v>
      </c>
      <c r="F76" s="13">
        <v>49276000</v>
      </c>
      <c r="G76" s="13">
        <v>49814000</v>
      </c>
      <c r="H76" s="13">
        <v>49153000</v>
      </c>
      <c r="I76" s="13">
        <v>48678000</v>
      </c>
      <c r="J76" s="13">
        <v>48148000</v>
      </c>
      <c r="K76" s="13">
        <v>48796000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801000</v>
      </c>
      <c r="E81" s="13">
        <v>757000</v>
      </c>
      <c r="F81" s="13">
        <v>262000</v>
      </c>
      <c r="G81" s="13">
        <v>1000000</v>
      </c>
      <c r="H81" s="13">
        <v>836000</v>
      </c>
      <c r="I81" s="13">
        <v>890000</v>
      </c>
      <c r="J81" s="13">
        <v>432000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251000</v>
      </c>
      <c r="F83" s="13">
        <v>274000</v>
      </c>
      <c r="G83" s="13">
        <v>216000</v>
      </c>
      <c r="H83" s="13">
        <v>220000</v>
      </c>
      <c r="I83" s="13">
        <v>248000</v>
      </c>
      <c r="J83" s="13">
        <v>229000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1356000</v>
      </c>
      <c r="F89" s="13">
        <v>1036000</v>
      </c>
      <c r="G89" s="13">
        <v>1098000</v>
      </c>
      <c r="H89" s="13">
        <v>486000</v>
      </c>
      <c r="I89" s="13">
        <v>952000</v>
      </c>
      <c r="J89" s="13">
        <v>729000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-234000</v>
      </c>
      <c r="F91" s="13">
        <v>-271000</v>
      </c>
      <c r="G91" s="13">
        <v>-242000</v>
      </c>
      <c r="H91" s="13">
        <v>-266000</v>
      </c>
      <c r="I91" s="13">
        <v>-284000</v>
      </c>
      <c r="J91" s="13">
        <v>-197000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-178000</v>
      </c>
      <c r="F94" s="13">
        <v>-263000</v>
      </c>
      <c r="G94" s="13">
        <v>-211000</v>
      </c>
      <c r="H94" s="13">
        <v>-264000</v>
      </c>
      <c r="I94" s="13">
        <v>-53000</v>
      </c>
      <c r="J94" s="13">
        <v>-117000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-491000</v>
      </c>
      <c r="F96" s="13">
        <v>-492000</v>
      </c>
      <c r="G96" s="13">
        <v>-491000</v>
      </c>
      <c r="H96" s="13">
        <v>-491000</v>
      </c>
      <c r="I96" s="13">
        <v>-490000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-862000</v>
      </c>
      <c r="F100" s="13">
        <v>-629000</v>
      </c>
      <c r="G100" s="13">
        <v>-748000</v>
      </c>
      <c r="H100" s="13">
        <v>-439000</v>
      </c>
      <c r="I100" s="13">
        <v>-903000</v>
      </c>
      <c r="J100" s="13">
        <v>-1089000</v>
      </c>
      <c r="K100" s="13">
        <v>-1237000</v>
      </c>
    </row>
    <row r="101" spans="3:11" x14ac:dyDescent="0.2">
      <c r="C101" s="11" t="s">
        <v>19</v>
      </c>
      <c r="D101" s="13">
        <v>-21000</v>
      </c>
      <c r="E101" s="13">
        <v>34000</v>
      </c>
      <c r="F101" s="13">
        <v>-39000</v>
      </c>
      <c r="G101" s="13">
        <v>-18000</v>
      </c>
      <c r="H101" s="13">
        <v>4000</v>
      </c>
      <c r="I101" s="13">
        <v>47000</v>
      </c>
      <c r="J101" s="13">
        <v>-44000</v>
      </c>
      <c r="K101" s="13">
        <v>-74000</v>
      </c>
    </row>
    <row r="102" spans="3:11" x14ac:dyDescent="0.2">
      <c r="C102" s="11" t="s">
        <v>20</v>
      </c>
      <c r="D102" s="13">
        <v>224000</v>
      </c>
      <c r="E102" s="13">
        <v>350000</v>
      </c>
      <c r="F102" s="13">
        <v>105000</v>
      </c>
      <c r="G102" s="13">
        <v>121000</v>
      </c>
      <c r="H102" s="13">
        <v>-213000</v>
      </c>
      <c r="I102" s="13">
        <v>43000</v>
      </c>
      <c r="J102" s="13">
        <v>-521000</v>
      </c>
      <c r="K102" s="13">
        <v>-1461000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44700</v>
      </c>
      <c r="E8" s="13">
        <v>37600</v>
      </c>
      <c r="F8" s="13">
        <v>40000</v>
      </c>
      <c r="G8" s="13">
        <v>39600</v>
      </c>
      <c r="H8" s="13">
        <v>31600</v>
      </c>
      <c r="I8" s="13">
        <v>31000</v>
      </c>
      <c r="J8" s="13">
        <v>35000</v>
      </c>
      <c r="K8" s="13">
        <v>32900</v>
      </c>
    </row>
    <row r="9" spans="1:11" x14ac:dyDescent="0.2">
      <c r="C9" s="11" t="s">
        <v>22</v>
      </c>
      <c r="D9" s="13">
        <v>12500</v>
      </c>
      <c r="E9" s="13">
        <v>10900</v>
      </c>
      <c r="F9" s="13">
        <v>9000</v>
      </c>
      <c r="G9" s="13">
        <v>9500</v>
      </c>
      <c r="H9" s="13">
        <v>8000</v>
      </c>
      <c r="I9" s="13">
        <v>9800</v>
      </c>
      <c r="J9" s="13">
        <v>9100</v>
      </c>
      <c r="K9" s="13">
        <v>7900</v>
      </c>
    </row>
    <row r="10" spans="1:11" x14ac:dyDescent="0.2">
      <c r="C10" s="11" t="s">
        <v>23</v>
      </c>
      <c r="D10" s="13">
        <v>32200</v>
      </c>
      <c r="E10" s="13">
        <v>26700</v>
      </c>
      <c r="F10" s="13">
        <v>31000</v>
      </c>
      <c r="G10" s="13">
        <v>30100</v>
      </c>
      <c r="H10" s="13">
        <v>23600</v>
      </c>
      <c r="I10" s="13">
        <v>21200</v>
      </c>
      <c r="J10" s="13">
        <v>25900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2400</v>
      </c>
      <c r="G12" s="13">
        <v>2800</v>
      </c>
      <c r="H12" s="13">
        <v>2300</v>
      </c>
      <c r="I12" s="13">
        <v>2000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45700</v>
      </c>
      <c r="F17" s="13">
        <v>44500</v>
      </c>
      <c r="G17" s="13">
        <v>45100</v>
      </c>
      <c r="H17" s="13">
        <v>40200</v>
      </c>
      <c r="I17" s="13">
        <v>39300</v>
      </c>
      <c r="J17" s="13">
        <v>41900</v>
      </c>
      <c r="K17" s="13">
        <v>36700</v>
      </c>
    </row>
    <row r="18" spans="3:11" x14ac:dyDescent="0.2">
      <c r="C18" s="11" t="s">
        <v>30</v>
      </c>
      <c r="D18" s="13">
        <v>-9700</v>
      </c>
      <c r="E18" s="13">
        <v>-8100</v>
      </c>
      <c r="F18" s="13">
        <v>-4500</v>
      </c>
      <c r="G18" s="13">
        <v>-5500</v>
      </c>
      <c r="H18" s="13">
        <v>-8600</v>
      </c>
      <c r="I18" s="13">
        <v>-8300</v>
      </c>
      <c r="J18" s="13">
        <v>-6900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800</v>
      </c>
      <c r="G20" s="13">
        <v>2600</v>
      </c>
      <c r="H20" s="13">
        <v>1200</v>
      </c>
      <c r="I20" s="13">
        <v>400</v>
      </c>
      <c r="J20" s="13">
        <v>22000</v>
      </c>
      <c r="K20" s="13">
        <v>4200</v>
      </c>
    </row>
    <row r="21" spans="3:11" x14ac:dyDescent="0.2">
      <c r="C21" s="11" t="s">
        <v>33</v>
      </c>
      <c r="D21" s="13">
        <v>-5000</v>
      </c>
      <c r="E21" s="13">
        <v>-1700</v>
      </c>
      <c r="F21" s="13">
        <v>500</v>
      </c>
      <c r="G21" s="13">
        <v>1100</v>
      </c>
      <c r="H21" s="13">
        <v>-3500</v>
      </c>
      <c r="I21" s="13">
        <v>-4400</v>
      </c>
      <c r="J21" s="13">
        <v>18400</v>
      </c>
      <c r="K21" s="13">
        <v>3800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300</v>
      </c>
      <c r="H22" s="13" t="s">
        <v>92</v>
      </c>
      <c r="I22" s="13" t="s">
        <v>92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-10300</v>
      </c>
      <c r="E23" s="13">
        <v>-6900</v>
      </c>
      <c r="F23" s="13">
        <v>-3700</v>
      </c>
      <c r="G23" s="13">
        <v>-3300</v>
      </c>
      <c r="H23" s="13">
        <v>-7400</v>
      </c>
      <c r="I23" s="13">
        <v>-7900</v>
      </c>
      <c r="J23" s="13">
        <v>14400</v>
      </c>
      <c r="K23" s="13">
        <v>-800</v>
      </c>
    </row>
    <row r="24" spans="3:11" x14ac:dyDescent="0.2">
      <c r="C24" s="11" t="s">
        <v>36</v>
      </c>
      <c r="D24" s="13">
        <v>-2500</v>
      </c>
      <c r="E24" s="13">
        <v>-200</v>
      </c>
      <c r="F24" s="13">
        <v>800</v>
      </c>
      <c r="G24" s="13">
        <v>-400</v>
      </c>
      <c r="H24" s="13">
        <v>-600</v>
      </c>
      <c r="I24" s="13">
        <v>0</v>
      </c>
      <c r="J24" s="13">
        <v>-4100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-6700</v>
      </c>
      <c r="F26" s="13">
        <v>-4600</v>
      </c>
      <c r="G26" s="13">
        <v>-2900</v>
      </c>
      <c r="H26" s="13">
        <v>-6800</v>
      </c>
      <c r="I26" s="13">
        <v>-7800</v>
      </c>
      <c r="J26" s="13">
        <v>18500</v>
      </c>
      <c r="K26" s="13">
        <v>-300</v>
      </c>
    </row>
    <row r="27" spans="3:11" x14ac:dyDescent="0.2">
      <c r="C27" s="11" t="s">
        <v>38</v>
      </c>
      <c r="D27" s="13">
        <v>-7800</v>
      </c>
      <c r="E27" s="13">
        <v>-6700</v>
      </c>
      <c r="F27" s="13">
        <v>-4600</v>
      </c>
      <c r="G27" s="13">
        <v>-2900</v>
      </c>
      <c r="H27" s="13">
        <v>-6800</v>
      </c>
      <c r="I27" s="13">
        <v>-7800</v>
      </c>
      <c r="J27" s="13">
        <v>18500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-800</v>
      </c>
      <c r="G32" s="13">
        <v>-2600</v>
      </c>
      <c r="H32" s="13">
        <v>-1200</v>
      </c>
      <c r="I32" s="13">
        <v>-400</v>
      </c>
      <c r="J32" s="13">
        <v>-22000</v>
      </c>
      <c r="K32" s="13">
        <v>-4200</v>
      </c>
    </row>
    <row r="33" spans="2:11" x14ac:dyDescent="0.2">
      <c r="C33" s="11" t="s">
        <v>44</v>
      </c>
      <c r="D33" s="13">
        <v>-7800</v>
      </c>
      <c r="E33" s="13">
        <v>-6700</v>
      </c>
      <c r="F33" s="13">
        <v>-4600</v>
      </c>
      <c r="G33" s="13">
        <v>-2900</v>
      </c>
      <c r="H33" s="13">
        <v>-6800</v>
      </c>
      <c r="I33" s="13">
        <v>-7800</v>
      </c>
      <c r="J33" s="13">
        <v>18500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-6700</v>
      </c>
      <c r="F35" s="13">
        <v>-4600</v>
      </c>
      <c r="G35" s="13">
        <v>-2900</v>
      </c>
      <c r="H35" s="13">
        <v>-6800</v>
      </c>
      <c r="I35" s="13">
        <v>-7800</v>
      </c>
      <c r="J35" s="13">
        <v>18500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80300</v>
      </c>
      <c r="F41" s="13">
        <v>82400</v>
      </c>
      <c r="G41" s="13">
        <v>93200</v>
      </c>
      <c r="H41" s="13">
        <v>107700</v>
      </c>
      <c r="I41" s="13">
        <v>118300</v>
      </c>
      <c r="J41" s="13">
        <v>120100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34600</v>
      </c>
      <c r="F43" s="13">
        <v>37600</v>
      </c>
      <c r="G43" s="13">
        <v>33800</v>
      </c>
      <c r="H43" s="13">
        <v>26800</v>
      </c>
      <c r="I43" s="13">
        <v>24800</v>
      </c>
      <c r="J43" s="13">
        <v>26200</v>
      </c>
      <c r="K43" s="13">
        <v>25400</v>
      </c>
    </row>
    <row r="44" spans="2:11" x14ac:dyDescent="0.2">
      <c r="C44" s="11" t="s">
        <v>52</v>
      </c>
      <c r="D44" s="13">
        <v>112700</v>
      </c>
      <c r="E44" s="13">
        <v>105900</v>
      </c>
      <c r="F44" s="13">
        <v>100500</v>
      </c>
      <c r="G44" s="13">
        <v>91000</v>
      </c>
      <c r="H44" s="13">
        <v>84900</v>
      </c>
      <c r="I44" s="13">
        <v>78200</v>
      </c>
      <c r="J44" s="13">
        <v>74000</v>
      </c>
      <c r="K44" s="13">
        <v>67500</v>
      </c>
    </row>
    <row r="45" spans="2:11" x14ac:dyDescent="0.2">
      <c r="C45" s="11" t="s">
        <v>53</v>
      </c>
      <c r="D45" s="13">
        <v>7000</v>
      </c>
      <c r="E45" s="13">
        <v>5700</v>
      </c>
      <c r="F45" s="13">
        <v>5600</v>
      </c>
      <c r="G45" s="13">
        <v>5200</v>
      </c>
      <c r="H45" s="13">
        <v>5500</v>
      </c>
      <c r="I45" s="13">
        <v>5400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203700</v>
      </c>
      <c r="E46" s="13">
        <v>226500</v>
      </c>
      <c r="F46" s="13">
        <v>226200</v>
      </c>
      <c r="G46" s="13">
        <v>223300</v>
      </c>
      <c r="H46" s="13">
        <v>225000</v>
      </c>
      <c r="I46" s="13">
        <v>226700</v>
      </c>
      <c r="J46" s="13">
        <v>224600</v>
      </c>
      <c r="K46" s="13">
        <v>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41000</v>
      </c>
      <c r="F48" s="13">
        <v>40200</v>
      </c>
      <c r="G48" s="13">
        <v>40100</v>
      </c>
      <c r="H48" s="13">
        <v>36900</v>
      </c>
      <c r="I48" s="13">
        <v>34300</v>
      </c>
      <c r="J48" s="13">
        <v>36300</v>
      </c>
      <c r="K48" s="13">
        <v>36600</v>
      </c>
    </row>
    <row r="49" spans="3:11" x14ac:dyDescent="0.2">
      <c r="C49" s="11" t="s">
        <v>57</v>
      </c>
      <c r="D49" s="13">
        <v>180700</v>
      </c>
      <c r="E49" s="13">
        <v>168300</v>
      </c>
      <c r="F49" s="13">
        <v>165400</v>
      </c>
      <c r="G49" s="13">
        <v>170900</v>
      </c>
      <c r="H49" s="13">
        <v>164400</v>
      </c>
      <c r="I49" s="13">
        <v>166700</v>
      </c>
      <c r="J49" s="13">
        <v>169200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2900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437200</v>
      </c>
      <c r="E54" s="13">
        <v>438700</v>
      </c>
      <c r="F54" s="13">
        <v>432400</v>
      </c>
      <c r="G54" s="13">
        <v>434900</v>
      </c>
      <c r="H54" s="13">
        <v>426300</v>
      </c>
      <c r="I54" s="13">
        <v>427700</v>
      </c>
      <c r="J54" s="13">
        <v>430100</v>
      </c>
      <c r="K54" s="13">
        <v>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12600</v>
      </c>
      <c r="F57" s="13">
        <v>22600</v>
      </c>
      <c r="G57" s="13">
        <v>20900</v>
      </c>
      <c r="H57" s="13">
        <v>16700</v>
      </c>
      <c r="I57" s="13">
        <v>11200</v>
      </c>
      <c r="J57" s="13">
        <v>10900</v>
      </c>
      <c r="K57" s="13">
        <v>14600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25900</v>
      </c>
      <c r="E59" s="13">
        <v>28900</v>
      </c>
      <c r="F59" s="13">
        <v>25200</v>
      </c>
      <c r="G59" s="13">
        <v>23300</v>
      </c>
      <c r="H59" s="13">
        <v>18400</v>
      </c>
      <c r="I59" s="13">
        <v>19600</v>
      </c>
      <c r="J59" s="13">
        <v>17700</v>
      </c>
      <c r="K59" s="13">
        <v>16500</v>
      </c>
    </row>
    <row r="60" spans="3:11" x14ac:dyDescent="0.2">
      <c r="C60" s="11" t="s">
        <v>68</v>
      </c>
      <c r="D60" s="13">
        <v>45800</v>
      </c>
      <c r="E60" s="13">
        <v>41700</v>
      </c>
      <c r="F60" s="13">
        <v>47900</v>
      </c>
      <c r="G60" s="13">
        <v>44300</v>
      </c>
      <c r="H60" s="13">
        <v>35200</v>
      </c>
      <c r="I60" s="13">
        <v>30900</v>
      </c>
      <c r="J60" s="13">
        <v>28700</v>
      </c>
      <c r="K60" s="13">
        <v>31200</v>
      </c>
    </row>
    <row r="61" spans="3:11" x14ac:dyDescent="0.2">
      <c r="C61" s="11" t="s">
        <v>69</v>
      </c>
      <c r="D61" s="13">
        <v>10200</v>
      </c>
      <c r="E61" s="13">
        <v>9900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31800</v>
      </c>
    </row>
    <row r="62" spans="3:11" x14ac:dyDescent="0.2">
      <c r="C62" s="11" t="s">
        <v>70</v>
      </c>
      <c r="D62" s="13">
        <v>10600</v>
      </c>
      <c r="E62" s="13">
        <v>10100</v>
      </c>
      <c r="F62" s="13">
        <v>9500</v>
      </c>
      <c r="G62" s="13">
        <v>9600</v>
      </c>
      <c r="H62" s="13">
        <v>17200</v>
      </c>
      <c r="I62" s="13">
        <v>17400</v>
      </c>
      <c r="J62" s="13">
        <v>17200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61700</v>
      </c>
      <c r="F66" s="13">
        <v>58100</v>
      </c>
      <c r="G66" s="13">
        <v>54600</v>
      </c>
      <c r="H66" s="13">
        <v>53100</v>
      </c>
      <c r="I66" s="13">
        <v>49100</v>
      </c>
      <c r="J66" s="13">
        <v>46700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-197700</v>
      </c>
      <c r="F72" s="13">
        <v>-191100</v>
      </c>
      <c r="G72" s="13">
        <v>-186500</v>
      </c>
      <c r="H72" s="13">
        <v>-183600</v>
      </c>
      <c r="I72" s="13">
        <v>-176800</v>
      </c>
      <c r="J72" s="13">
        <v>-168900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377000</v>
      </c>
      <c r="F76" s="13">
        <v>374300</v>
      </c>
      <c r="G76" s="13">
        <v>380300</v>
      </c>
      <c r="H76" s="13">
        <v>373200</v>
      </c>
      <c r="I76" s="13">
        <v>378600</v>
      </c>
      <c r="J76" s="13">
        <v>383300</v>
      </c>
      <c r="K76" s="13">
        <v>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-7800</v>
      </c>
      <c r="E81" s="13">
        <v>-6700</v>
      </c>
      <c r="F81" s="13">
        <v>-4600</v>
      </c>
      <c r="G81" s="13">
        <v>-2900</v>
      </c>
      <c r="H81" s="13">
        <v>-6800</v>
      </c>
      <c r="I81" s="13">
        <v>-7800</v>
      </c>
      <c r="J81" s="13">
        <v>18500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4300</v>
      </c>
      <c r="G83" s="13">
        <v>4100</v>
      </c>
      <c r="H83" s="13">
        <v>3800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-7500</v>
      </c>
      <c r="F89" s="13">
        <v>-8700</v>
      </c>
      <c r="G89" s="13">
        <v>-4400</v>
      </c>
      <c r="H89" s="13">
        <v>-6500</v>
      </c>
      <c r="I89" s="13">
        <v>-3300</v>
      </c>
      <c r="J89" s="13">
        <v>-6100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-5900</v>
      </c>
      <c r="F91" s="13">
        <v>-2500</v>
      </c>
      <c r="G91" s="13">
        <v>-5600</v>
      </c>
      <c r="H91" s="13">
        <v>-4900</v>
      </c>
      <c r="I91" s="13">
        <v>-500</v>
      </c>
      <c r="J91" s="13">
        <v>-1100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17900</v>
      </c>
      <c r="F94" s="13">
        <v>9700</v>
      </c>
      <c r="G94" s="13">
        <v>-18200</v>
      </c>
      <c r="H94" s="13">
        <v>32300</v>
      </c>
      <c r="I94" s="13">
        <v>-23200</v>
      </c>
      <c r="J94" s="13">
        <v>-103900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9400</v>
      </c>
      <c r="F100" s="13">
        <v>0</v>
      </c>
      <c r="G100" s="13">
        <v>-2000</v>
      </c>
      <c r="H100" s="13">
        <v>0</v>
      </c>
      <c r="I100" s="13">
        <v>0</v>
      </c>
      <c r="J100" s="13">
        <v>108300</v>
      </c>
      <c r="K100" s="13">
        <v>27800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-100</v>
      </c>
      <c r="G101" s="13">
        <v>-200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-9500</v>
      </c>
      <c r="E102" s="13">
        <v>20800</v>
      </c>
      <c r="F102" s="13">
        <v>900</v>
      </c>
      <c r="G102" s="13">
        <v>-24800</v>
      </c>
      <c r="H102" s="13">
        <v>25700</v>
      </c>
      <c r="I102" s="13">
        <v>-26400</v>
      </c>
      <c r="J102" s="13">
        <v>-1700</v>
      </c>
      <c r="K102" s="13">
        <v>19200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503800</v>
      </c>
      <c r="E8" s="13">
        <v>451600</v>
      </c>
      <c r="F8" s="13">
        <v>446100</v>
      </c>
      <c r="G8" s="13">
        <v>885700</v>
      </c>
      <c r="H8" s="13">
        <v>442900</v>
      </c>
      <c r="I8" s="13">
        <v>439800</v>
      </c>
      <c r="J8" s="13">
        <v>433400</v>
      </c>
      <c r="K8" s="13">
        <v>427200</v>
      </c>
    </row>
    <row r="9" spans="1:11" x14ac:dyDescent="0.2">
      <c r="C9" s="11" t="s">
        <v>22</v>
      </c>
      <c r="D9" s="13">
        <v>153400</v>
      </c>
      <c r="E9" s="13">
        <v>144700</v>
      </c>
      <c r="F9" s="13">
        <v>138400</v>
      </c>
      <c r="G9" s="13">
        <v>273600</v>
      </c>
      <c r="H9" s="13">
        <v>136800</v>
      </c>
      <c r="I9" s="13">
        <v>142600</v>
      </c>
      <c r="J9" s="13">
        <v>130700</v>
      </c>
      <c r="K9" s="13">
        <v>129900</v>
      </c>
    </row>
    <row r="10" spans="1:11" x14ac:dyDescent="0.2">
      <c r="C10" s="11" t="s">
        <v>23</v>
      </c>
      <c r="D10" s="13">
        <v>350400</v>
      </c>
      <c r="E10" s="13">
        <v>306900</v>
      </c>
      <c r="F10" s="13">
        <v>307700</v>
      </c>
      <c r="G10" s="13">
        <v>612100</v>
      </c>
      <c r="H10" s="13">
        <v>306100</v>
      </c>
      <c r="I10" s="13">
        <v>297200</v>
      </c>
      <c r="J10" s="13">
        <v>302700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1000</v>
      </c>
      <c r="F14" s="13">
        <v>-4800</v>
      </c>
      <c r="G14" s="13">
        <v>11800</v>
      </c>
      <c r="H14" s="13">
        <v>11800</v>
      </c>
      <c r="I14" s="13">
        <v>200</v>
      </c>
      <c r="J14" s="13">
        <v>7500</v>
      </c>
      <c r="K14" s="13">
        <v>14500</v>
      </c>
    </row>
    <row r="15" spans="1:11" x14ac:dyDescent="0.2">
      <c r="C15" s="11" t="s">
        <v>28</v>
      </c>
      <c r="D15" s="13">
        <v>154700</v>
      </c>
      <c r="E15" s="13">
        <v>124300</v>
      </c>
      <c r="F15" s="13">
        <v>127400</v>
      </c>
      <c r="G15" s="13">
        <v>255500</v>
      </c>
      <c r="H15" s="13">
        <v>126300</v>
      </c>
      <c r="I15" s="13">
        <v>124700</v>
      </c>
      <c r="J15" s="13">
        <v>125400</v>
      </c>
      <c r="K15" s="13">
        <v>124600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305600</v>
      </c>
      <c r="F17" s="13">
        <v>294700</v>
      </c>
      <c r="G17" s="13">
        <v>608400</v>
      </c>
      <c r="H17" s="13">
        <v>309600</v>
      </c>
      <c r="I17" s="13">
        <v>299400</v>
      </c>
      <c r="J17" s="13">
        <v>293300</v>
      </c>
      <c r="K17" s="13">
        <v>297000</v>
      </c>
    </row>
    <row r="18" spans="3:11" x14ac:dyDescent="0.2">
      <c r="C18" s="11" t="s">
        <v>30</v>
      </c>
      <c r="D18" s="13">
        <v>130400</v>
      </c>
      <c r="E18" s="13">
        <v>146000</v>
      </c>
      <c r="F18" s="13">
        <v>151400</v>
      </c>
      <c r="G18" s="13">
        <v>277300</v>
      </c>
      <c r="H18" s="13">
        <v>133300</v>
      </c>
      <c r="I18" s="13">
        <v>140400</v>
      </c>
      <c r="J18" s="13">
        <v>140100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47100</v>
      </c>
      <c r="F20" s="13">
        <v>10800</v>
      </c>
      <c r="G20" s="13">
        <v>261600</v>
      </c>
      <c r="H20" s="13">
        <v>226300</v>
      </c>
      <c r="I20" s="13">
        <v>-86100</v>
      </c>
      <c r="J20" s="13">
        <v>-65400</v>
      </c>
      <c r="K20" s="13">
        <v>-251900</v>
      </c>
    </row>
    <row r="21" spans="3:11" x14ac:dyDescent="0.2">
      <c r="C21" s="11" t="s">
        <v>33</v>
      </c>
      <c r="D21" s="13">
        <v>269800</v>
      </c>
      <c r="E21" s="13">
        <v>317400</v>
      </c>
      <c r="F21" s="13">
        <v>289600</v>
      </c>
      <c r="G21" s="13">
        <v>794500</v>
      </c>
      <c r="H21" s="13">
        <v>485900</v>
      </c>
      <c r="I21" s="13">
        <v>179000</v>
      </c>
      <c r="J21" s="13">
        <v>200000</v>
      </c>
      <c r="K21" s="13">
        <v>2900</v>
      </c>
    </row>
    <row r="22" spans="3:11" x14ac:dyDescent="0.2">
      <c r="C22" s="11" t="s">
        <v>34</v>
      </c>
      <c r="D22" s="13">
        <v>74600</v>
      </c>
      <c r="E22" s="13">
        <v>67800</v>
      </c>
      <c r="F22" s="13">
        <v>60400</v>
      </c>
      <c r="G22" s="13">
        <v>122000</v>
      </c>
      <c r="H22" s="13">
        <v>61300</v>
      </c>
      <c r="I22" s="13">
        <v>60900</v>
      </c>
      <c r="J22" s="13">
        <v>52400</v>
      </c>
      <c r="K22" s="13">
        <v>56500</v>
      </c>
    </row>
    <row r="23" spans="3:11" x14ac:dyDescent="0.2">
      <c r="C23" s="11" t="s">
        <v>35</v>
      </c>
      <c r="D23" s="13">
        <v>40500</v>
      </c>
      <c r="E23" s="13">
        <v>125300</v>
      </c>
      <c r="F23" s="13">
        <v>101700</v>
      </c>
      <c r="G23" s="13">
        <v>416900</v>
      </c>
      <c r="H23" s="13">
        <v>298300</v>
      </c>
      <c r="I23" s="13">
        <v>-6700</v>
      </c>
      <c r="J23" s="13">
        <v>22200</v>
      </c>
      <c r="K23" s="13">
        <v>-178100</v>
      </c>
    </row>
    <row r="24" spans="3:11" x14ac:dyDescent="0.2">
      <c r="C24" s="11" t="s">
        <v>36</v>
      </c>
      <c r="D24" s="13">
        <v>72000</v>
      </c>
      <c r="E24" s="13">
        <v>-200</v>
      </c>
      <c r="F24" s="13">
        <v>-700</v>
      </c>
      <c r="G24" s="13">
        <v>61900</v>
      </c>
      <c r="H24" s="13">
        <v>30800</v>
      </c>
      <c r="I24" s="13">
        <v>57800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125500</v>
      </c>
      <c r="F26" s="13">
        <v>102400</v>
      </c>
      <c r="G26" s="13">
        <v>355100</v>
      </c>
      <c r="H26" s="13">
        <v>267500</v>
      </c>
      <c r="I26" s="13">
        <v>-64400</v>
      </c>
      <c r="J26" s="13">
        <v>23300</v>
      </c>
      <c r="K26" s="13">
        <v>-178200</v>
      </c>
    </row>
    <row r="27" spans="3:11" x14ac:dyDescent="0.2">
      <c r="C27" s="11" t="s">
        <v>38</v>
      </c>
      <c r="D27" s="13">
        <v>-19600</v>
      </c>
      <c r="E27" s="13">
        <v>135300</v>
      </c>
      <c r="F27" s="13">
        <v>111300</v>
      </c>
      <c r="G27" s="13">
        <v>382100</v>
      </c>
      <c r="H27" s="13">
        <v>282100</v>
      </c>
      <c r="I27" s="13">
        <v>-56700</v>
      </c>
      <c r="J27" s="13">
        <v>51100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-47100</v>
      </c>
      <c r="F32" s="13">
        <v>-10800</v>
      </c>
      <c r="G32" s="13">
        <v>-261600</v>
      </c>
      <c r="H32" s="13">
        <v>-226300</v>
      </c>
      <c r="I32" s="13">
        <v>86100</v>
      </c>
      <c r="J32" s="13">
        <v>65400</v>
      </c>
      <c r="K32" s="13">
        <v>251900</v>
      </c>
    </row>
    <row r="33" spans="2:11" x14ac:dyDescent="0.2">
      <c r="C33" s="11" t="s">
        <v>44</v>
      </c>
      <c r="D33" s="13">
        <v>-19600</v>
      </c>
      <c r="E33" s="13">
        <v>135300</v>
      </c>
      <c r="F33" s="13">
        <v>111300</v>
      </c>
      <c r="G33" s="13">
        <v>382100</v>
      </c>
      <c r="H33" s="13">
        <v>282100</v>
      </c>
      <c r="I33" s="13">
        <v>-56700</v>
      </c>
      <c r="J33" s="13">
        <v>51100</v>
      </c>
      <c r="K33" s="13">
        <v>-126300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135300</v>
      </c>
      <c r="F35" s="13">
        <v>111300</v>
      </c>
      <c r="G35" s="13">
        <v>382100</v>
      </c>
      <c r="H35" s="13">
        <v>282100</v>
      </c>
      <c r="I35" s="13">
        <v>-56700</v>
      </c>
      <c r="J35" s="13">
        <v>51100</v>
      </c>
      <c r="K35" s="13">
        <v>-126300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780500</v>
      </c>
      <c r="F41" s="13">
        <v>421100</v>
      </c>
      <c r="G41" s="13">
        <v>533400</v>
      </c>
      <c r="H41" s="13">
        <v>326200</v>
      </c>
      <c r="I41" s="13">
        <v>149800</v>
      </c>
      <c r="J41" s="13">
        <v>123500</v>
      </c>
      <c r="K41" s="13">
        <v>296800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308300</v>
      </c>
      <c r="E43" s="13">
        <v>307600</v>
      </c>
      <c r="F43" s="13">
        <v>288500</v>
      </c>
      <c r="G43" s="13">
        <v>294600</v>
      </c>
      <c r="H43" s="13">
        <v>303100</v>
      </c>
      <c r="I43" s="13">
        <v>304200</v>
      </c>
      <c r="J43" s="13">
        <v>269900</v>
      </c>
      <c r="K43" s="13">
        <v>260100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1675800</v>
      </c>
      <c r="E47" s="13">
        <v>1562000</v>
      </c>
      <c r="F47" s="13">
        <v>1565300</v>
      </c>
      <c r="G47" s="13">
        <v>1549700</v>
      </c>
      <c r="H47" s="13">
        <v>1677000</v>
      </c>
      <c r="I47" s="13">
        <v>1796900</v>
      </c>
      <c r="J47" s="13">
        <v>2197400</v>
      </c>
      <c r="K47" s="13">
        <v>2258900</v>
      </c>
    </row>
    <row r="48" spans="2:11" x14ac:dyDescent="0.2">
      <c r="C48" s="11" t="s">
        <v>56</v>
      </c>
      <c r="D48" s="13">
        <v>16792100</v>
      </c>
      <c r="E48" s="13">
        <v>15249400</v>
      </c>
      <c r="F48" s="13">
        <v>15256200</v>
      </c>
      <c r="G48" s="13">
        <v>15150300</v>
      </c>
      <c r="H48" s="13">
        <v>15240000</v>
      </c>
      <c r="I48" s="13">
        <v>15196600</v>
      </c>
      <c r="J48" s="13">
        <v>14890000</v>
      </c>
      <c r="K48" s="13">
        <v>14987400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158800</v>
      </c>
      <c r="F52" s="13">
        <v>3200</v>
      </c>
      <c r="G52" s="13">
        <v>3100</v>
      </c>
      <c r="H52" s="13">
        <v>3000</v>
      </c>
      <c r="I52" s="13">
        <v>147900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19466400</v>
      </c>
      <c r="E54" s="13">
        <v>18274000</v>
      </c>
      <c r="F54" s="13">
        <v>17951400</v>
      </c>
      <c r="G54" s="13">
        <v>17927700</v>
      </c>
      <c r="H54" s="13">
        <v>17961200</v>
      </c>
      <c r="I54" s="13">
        <v>17826100</v>
      </c>
      <c r="J54" s="13">
        <v>17915600</v>
      </c>
      <c r="K54" s="13">
        <v>18197600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216200</v>
      </c>
      <c r="F57" s="13">
        <v>261700</v>
      </c>
      <c r="G57" s="13">
        <v>207500</v>
      </c>
      <c r="H57" s="13">
        <v>203100</v>
      </c>
      <c r="I57" s="13">
        <v>207800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129000</v>
      </c>
      <c r="E59" s="13">
        <v>115300</v>
      </c>
      <c r="F59" s="13">
        <v>115100</v>
      </c>
      <c r="G59" s="13">
        <v>116400</v>
      </c>
      <c r="H59" s="13">
        <v>117700</v>
      </c>
      <c r="I59" s="13">
        <v>119000</v>
      </c>
      <c r="J59" s="13">
        <v>120200</v>
      </c>
      <c r="K59" s="13">
        <v>126800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7593900</v>
      </c>
      <c r="E61" s="13">
        <v>7616800</v>
      </c>
      <c r="F61" s="13">
        <v>7129000</v>
      </c>
      <c r="G61" s="13">
        <v>7134700</v>
      </c>
      <c r="H61" s="13">
        <v>7152300</v>
      </c>
      <c r="I61" s="13">
        <v>7157900</v>
      </c>
      <c r="J61" s="13">
        <v>7210100</v>
      </c>
      <c r="K61" s="13">
        <v>7403100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8846300</v>
      </c>
      <c r="E66" s="13">
        <v>8748600</v>
      </c>
      <c r="F66" s="13">
        <v>8361200</v>
      </c>
      <c r="G66" s="13">
        <v>8304600</v>
      </c>
      <c r="H66" s="13">
        <v>8308100</v>
      </c>
      <c r="I66" s="13">
        <v>8310600</v>
      </c>
      <c r="J66" s="13">
        <v>8212500</v>
      </c>
      <c r="K66" s="13">
        <v>8416500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-303300</v>
      </c>
      <c r="E72" s="13">
        <v>-122600</v>
      </c>
      <c r="F72" s="13">
        <v>-51400</v>
      </c>
      <c r="G72" s="13">
        <v>-20700</v>
      </c>
      <c r="H72" s="13">
        <v>21400</v>
      </c>
      <c r="I72" s="13">
        <v>-119500</v>
      </c>
      <c r="J72" s="13">
        <v>78800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10620000</v>
      </c>
      <c r="E76" s="13">
        <v>9525400</v>
      </c>
      <c r="F76" s="13">
        <v>9590100</v>
      </c>
      <c r="G76" s="13">
        <v>9623100</v>
      </c>
      <c r="H76" s="13">
        <v>9653100</v>
      </c>
      <c r="I76" s="13">
        <v>9515500</v>
      </c>
      <c r="J76" s="13">
        <v>9703000</v>
      </c>
      <c r="K76" s="13">
        <v>9781000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-19600</v>
      </c>
      <c r="E81" s="13">
        <v>135300</v>
      </c>
      <c r="F81" s="13">
        <v>111300</v>
      </c>
      <c r="G81" s="13">
        <v>382100</v>
      </c>
      <c r="H81" s="13">
        <v>282100</v>
      </c>
      <c r="I81" s="13">
        <v>-56700</v>
      </c>
      <c r="J81" s="13">
        <v>51100</v>
      </c>
      <c r="K81" s="13">
        <v>-126300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124300</v>
      </c>
      <c r="F83" s="13">
        <v>127400</v>
      </c>
      <c r="G83" s="13">
        <v>255500</v>
      </c>
      <c r="H83" s="13">
        <v>126300</v>
      </c>
      <c r="I83" s="13">
        <v>124700</v>
      </c>
      <c r="J83" s="13">
        <v>125400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190200</v>
      </c>
      <c r="F89" s="13">
        <v>281100</v>
      </c>
      <c r="G89" s="13">
        <v>600300</v>
      </c>
      <c r="H89" s="13">
        <v>345200</v>
      </c>
      <c r="I89" s="13">
        <v>155400</v>
      </c>
      <c r="J89" s="13">
        <v>263400</v>
      </c>
      <c r="K89" s="13">
        <v>247800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-93100</v>
      </c>
      <c r="F91" s="13">
        <v>-241800</v>
      </c>
      <c r="G91" s="13">
        <v>-68100</v>
      </c>
      <c r="H91" s="13">
        <v>-138700</v>
      </c>
      <c r="I91" s="13">
        <v>-204700</v>
      </c>
      <c r="J91" s="13">
        <v>-181500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201400</v>
      </c>
      <c r="E94" s="13">
        <v>-61000</v>
      </c>
      <c r="F94" s="13">
        <v>-238900</v>
      </c>
      <c r="G94" s="13">
        <v>162900</v>
      </c>
      <c r="H94" s="13">
        <v>43600</v>
      </c>
      <c r="I94" s="13">
        <v>156400</v>
      </c>
      <c r="J94" s="13">
        <v>-64500</v>
      </c>
      <c r="K94" s="13">
        <v>-119500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-160400</v>
      </c>
      <c r="E96" s="13">
        <v>-204600</v>
      </c>
      <c r="F96" s="13">
        <v>-142600</v>
      </c>
      <c r="G96" s="13">
        <v>-285300</v>
      </c>
      <c r="H96" s="13">
        <v>-142600</v>
      </c>
      <c r="I96" s="13">
        <v>-142300</v>
      </c>
      <c r="J96" s="13">
        <v>-136100</v>
      </c>
      <c r="K96" s="13">
        <v>-123800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-1024500</v>
      </c>
      <c r="E100" s="13">
        <v>230300</v>
      </c>
      <c r="F100" s="13">
        <v>-154500</v>
      </c>
      <c r="G100" s="13">
        <v>-376600</v>
      </c>
      <c r="H100" s="13">
        <v>-209400</v>
      </c>
      <c r="I100" s="13">
        <v>-285400</v>
      </c>
      <c r="J100" s="13">
        <v>-372200</v>
      </c>
      <c r="K100" s="13">
        <v>-201800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-647000</v>
      </c>
      <c r="E102" s="13">
        <v>359500</v>
      </c>
      <c r="F102" s="13">
        <v>-112200</v>
      </c>
      <c r="G102" s="13">
        <v>386600</v>
      </c>
      <c r="H102" s="13">
        <v>179300</v>
      </c>
      <c r="I102" s="13">
        <v>26300</v>
      </c>
      <c r="J102" s="13">
        <v>-173300</v>
      </c>
      <c r="K102" s="13">
        <v>-73500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53100</v>
      </c>
      <c r="E8" s="13">
        <v>55600</v>
      </c>
      <c r="F8" s="13">
        <v>56100</v>
      </c>
      <c r="G8" s="13">
        <v>56900</v>
      </c>
      <c r="H8" s="13">
        <v>49800</v>
      </c>
      <c r="I8" s="13">
        <v>53300</v>
      </c>
      <c r="J8" s="13">
        <v>54000</v>
      </c>
      <c r="K8" s="13">
        <v>54500</v>
      </c>
    </row>
    <row r="9" spans="1:11" x14ac:dyDescent="0.2">
      <c r="C9" s="11" t="s">
        <v>22</v>
      </c>
      <c r="D9" s="13">
        <v>10000</v>
      </c>
      <c r="E9" s="13">
        <v>10500</v>
      </c>
      <c r="F9" s="13">
        <v>10700</v>
      </c>
      <c r="G9" s="13">
        <v>10400</v>
      </c>
      <c r="H9" s="13">
        <v>9900</v>
      </c>
      <c r="I9" s="13">
        <v>9900</v>
      </c>
      <c r="J9" s="13">
        <v>9900</v>
      </c>
      <c r="K9" s="13">
        <v>10200</v>
      </c>
    </row>
    <row r="10" spans="1:11" x14ac:dyDescent="0.2">
      <c r="C10" s="11" t="s">
        <v>23</v>
      </c>
      <c r="D10" s="13">
        <v>43100</v>
      </c>
      <c r="E10" s="13">
        <v>45100</v>
      </c>
      <c r="F10" s="13">
        <v>45400</v>
      </c>
      <c r="G10" s="13">
        <v>46500</v>
      </c>
      <c r="H10" s="13">
        <v>39900</v>
      </c>
      <c r="I10" s="13">
        <v>43400</v>
      </c>
      <c r="J10" s="13">
        <v>44100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34200</v>
      </c>
      <c r="F12" s="13">
        <v>39600</v>
      </c>
      <c r="G12" s="13">
        <v>37100</v>
      </c>
      <c r="H12" s="13">
        <v>33000</v>
      </c>
      <c r="I12" s="13">
        <v>32000</v>
      </c>
      <c r="J12" s="13">
        <v>33400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103200</v>
      </c>
      <c r="F17" s="13">
        <v>100500</v>
      </c>
      <c r="G17" s="13">
        <v>98300</v>
      </c>
      <c r="H17" s="13">
        <v>88600</v>
      </c>
      <c r="I17" s="13">
        <v>89600</v>
      </c>
      <c r="J17" s="13">
        <v>90300</v>
      </c>
      <c r="K17" s="13">
        <v>92800</v>
      </c>
    </row>
    <row r="18" spans="3:11" x14ac:dyDescent="0.2">
      <c r="C18" s="11" t="s">
        <v>30</v>
      </c>
      <c r="D18" s="13">
        <v>-34800</v>
      </c>
      <c r="E18" s="13">
        <v>-47600</v>
      </c>
      <c r="F18" s="13">
        <v>-44400</v>
      </c>
      <c r="G18" s="13">
        <v>-41400</v>
      </c>
      <c r="H18" s="13">
        <v>-38800</v>
      </c>
      <c r="I18" s="13">
        <v>-36300</v>
      </c>
      <c r="J18" s="13">
        <v>-36300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7100</v>
      </c>
      <c r="F20" s="13">
        <v>6500</v>
      </c>
      <c r="G20" s="13">
        <v>6200</v>
      </c>
      <c r="H20" s="13">
        <v>5400</v>
      </c>
      <c r="I20" s="13">
        <v>4200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-26700</v>
      </c>
      <c r="E21" s="13">
        <v>-39100</v>
      </c>
      <c r="F21" s="13">
        <v>-36400</v>
      </c>
      <c r="G21" s="13">
        <v>-33800</v>
      </c>
      <c r="H21" s="13">
        <v>-32000</v>
      </c>
      <c r="I21" s="13">
        <v>-30600</v>
      </c>
      <c r="J21" s="13">
        <v>-32900</v>
      </c>
      <c r="K21" s="13">
        <v>-35400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-40500</v>
      </c>
      <c r="F23" s="13">
        <v>-37800</v>
      </c>
      <c r="G23" s="13">
        <v>-35300</v>
      </c>
      <c r="H23" s="13">
        <v>-33400</v>
      </c>
      <c r="I23" s="13">
        <v>-32100</v>
      </c>
      <c r="J23" s="13">
        <v>-34400</v>
      </c>
      <c r="K23" s="13">
        <v>-36800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100</v>
      </c>
      <c r="H24" s="13">
        <v>300</v>
      </c>
      <c r="I24" s="13">
        <v>1300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-40500</v>
      </c>
      <c r="F26" s="13">
        <v>-38100</v>
      </c>
      <c r="G26" s="13">
        <v>-35400</v>
      </c>
      <c r="H26" s="13">
        <v>-33700</v>
      </c>
      <c r="I26" s="13">
        <v>-33400</v>
      </c>
      <c r="J26" s="13">
        <v>-34700</v>
      </c>
      <c r="K26" s="13">
        <v>-36800</v>
      </c>
    </row>
    <row r="27" spans="3:11" x14ac:dyDescent="0.2">
      <c r="C27" s="11" t="s">
        <v>38</v>
      </c>
      <c r="D27" s="13">
        <v>-28300</v>
      </c>
      <c r="E27" s="13">
        <v>-40500</v>
      </c>
      <c r="F27" s="13">
        <v>-38100</v>
      </c>
      <c r="G27" s="13">
        <v>-35400</v>
      </c>
      <c r="H27" s="13">
        <v>-33700</v>
      </c>
      <c r="I27" s="13">
        <v>-33400</v>
      </c>
      <c r="J27" s="13">
        <v>-34700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-7100</v>
      </c>
      <c r="F32" s="13">
        <v>-6500</v>
      </c>
      <c r="G32" s="13">
        <v>-6200</v>
      </c>
      <c r="H32" s="13">
        <v>-5400</v>
      </c>
      <c r="I32" s="13">
        <v>-4200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-28300</v>
      </c>
      <c r="E33" s="13">
        <v>-40500</v>
      </c>
      <c r="F33" s="13">
        <v>-38100</v>
      </c>
      <c r="G33" s="13">
        <v>-35400</v>
      </c>
      <c r="H33" s="13">
        <v>-33700</v>
      </c>
      <c r="I33" s="13">
        <v>-33400</v>
      </c>
      <c r="J33" s="13">
        <v>-34700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-40500</v>
      </c>
      <c r="F35" s="13">
        <v>-38100</v>
      </c>
      <c r="G35" s="13">
        <v>-35400</v>
      </c>
      <c r="H35" s="13">
        <v>-33700</v>
      </c>
      <c r="I35" s="13">
        <v>-33400</v>
      </c>
      <c r="J35" s="13">
        <v>-34700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60200</v>
      </c>
      <c r="F41" s="13">
        <v>48400</v>
      </c>
      <c r="G41" s="13">
        <v>74300</v>
      </c>
      <c r="H41" s="13">
        <v>67800</v>
      </c>
      <c r="I41" s="13">
        <v>55200</v>
      </c>
      <c r="J41" s="13">
        <v>90700</v>
      </c>
      <c r="K41" s="13">
        <v>40200</v>
      </c>
    </row>
    <row r="42" spans="2:11" x14ac:dyDescent="0.2">
      <c r="C42" s="11" t="s">
        <v>50</v>
      </c>
      <c r="D42" s="13">
        <v>428100</v>
      </c>
      <c r="E42" s="13">
        <v>470900</v>
      </c>
      <c r="F42" s="13">
        <v>491300</v>
      </c>
      <c r="G42" s="13">
        <v>477300</v>
      </c>
      <c r="H42" s="13">
        <v>507000</v>
      </c>
      <c r="I42" s="13">
        <v>528100</v>
      </c>
      <c r="J42" s="13">
        <v>513700</v>
      </c>
      <c r="K42" s="13">
        <v>626100</v>
      </c>
    </row>
    <row r="43" spans="2:11" x14ac:dyDescent="0.2">
      <c r="C43" s="11" t="s">
        <v>51</v>
      </c>
      <c r="D43" s="13">
        <v>26100</v>
      </c>
      <c r="E43" s="13">
        <v>26200</v>
      </c>
      <c r="F43" s="13">
        <v>30000</v>
      </c>
      <c r="G43" s="13">
        <v>28400</v>
      </c>
      <c r="H43" s="13">
        <v>28000</v>
      </c>
      <c r="I43" s="13">
        <v>29800</v>
      </c>
      <c r="J43" s="13">
        <v>27000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9600</v>
      </c>
      <c r="F45" s="13">
        <v>11100</v>
      </c>
      <c r="G45" s="13">
        <v>12100</v>
      </c>
      <c r="H45" s="13">
        <v>11200</v>
      </c>
      <c r="I45" s="13">
        <v>12200</v>
      </c>
      <c r="J45" s="13">
        <v>10300</v>
      </c>
      <c r="K45" s="13">
        <v>27200</v>
      </c>
    </row>
    <row r="46" spans="2:11" x14ac:dyDescent="0.2">
      <c r="C46" s="11" t="s">
        <v>54</v>
      </c>
      <c r="D46" s="13">
        <v>540200</v>
      </c>
      <c r="E46" s="13">
        <v>566900</v>
      </c>
      <c r="F46" s="13">
        <v>580800</v>
      </c>
      <c r="G46" s="13">
        <v>592100</v>
      </c>
      <c r="H46" s="13">
        <v>614100</v>
      </c>
      <c r="I46" s="13">
        <v>625300</v>
      </c>
      <c r="J46" s="13">
        <v>641700</v>
      </c>
      <c r="K46" s="13">
        <v>719700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65100</v>
      </c>
      <c r="F48" s="13">
        <v>67200</v>
      </c>
      <c r="G48" s="13">
        <v>69200</v>
      </c>
      <c r="H48" s="13">
        <v>71200</v>
      </c>
      <c r="I48" s="13">
        <v>64400</v>
      </c>
      <c r="J48" s="13">
        <v>66900</v>
      </c>
      <c r="K48" s="13">
        <v>68100</v>
      </c>
    </row>
    <row r="49" spans="3:11" x14ac:dyDescent="0.2">
      <c r="C49" s="11" t="s">
        <v>57</v>
      </c>
      <c r="D49" s="13">
        <v>2100</v>
      </c>
      <c r="E49" s="13">
        <v>2500</v>
      </c>
      <c r="F49" s="13">
        <v>3000</v>
      </c>
      <c r="G49" s="13">
        <v>3400</v>
      </c>
      <c r="H49" s="13">
        <v>3800</v>
      </c>
      <c r="I49" s="13">
        <v>4300</v>
      </c>
      <c r="J49" s="13">
        <v>4700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20100</v>
      </c>
      <c r="F52" s="13">
        <v>19200</v>
      </c>
      <c r="G52" s="13">
        <v>19400</v>
      </c>
      <c r="H52" s="13">
        <v>5600</v>
      </c>
      <c r="I52" s="13">
        <v>5700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633100</v>
      </c>
      <c r="E54" s="13">
        <v>654600</v>
      </c>
      <c r="F54" s="13">
        <v>670100</v>
      </c>
      <c r="G54" s="13">
        <v>684000</v>
      </c>
      <c r="H54" s="13">
        <v>694800</v>
      </c>
      <c r="I54" s="13">
        <v>699600</v>
      </c>
      <c r="J54" s="13">
        <v>713900</v>
      </c>
      <c r="K54" s="13">
        <v>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3300</v>
      </c>
      <c r="G57" s="13">
        <v>6000</v>
      </c>
      <c r="H57" s="13">
        <v>5100</v>
      </c>
      <c r="I57" s="13">
        <v>4500</v>
      </c>
      <c r="J57" s="13">
        <v>6400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33500</v>
      </c>
      <c r="F59" s="13">
        <v>31300</v>
      </c>
      <c r="G59" s="13">
        <v>31100</v>
      </c>
      <c r="H59" s="13">
        <v>28200</v>
      </c>
      <c r="I59" s="13">
        <v>30100</v>
      </c>
      <c r="J59" s="13">
        <v>28200</v>
      </c>
      <c r="K59" s="13">
        <v>28600</v>
      </c>
    </row>
    <row r="60" spans="3:11" x14ac:dyDescent="0.2">
      <c r="C60" s="11" t="s">
        <v>68</v>
      </c>
      <c r="D60" s="13">
        <v>32700</v>
      </c>
      <c r="E60" s="13">
        <v>35400</v>
      </c>
      <c r="F60" s="13">
        <v>34600</v>
      </c>
      <c r="G60" s="13">
        <v>37100</v>
      </c>
      <c r="H60" s="13">
        <v>33200</v>
      </c>
      <c r="I60" s="13">
        <v>34700</v>
      </c>
      <c r="J60" s="13">
        <v>34600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58900</v>
      </c>
      <c r="E62" s="13">
        <v>60600</v>
      </c>
      <c r="F62" s="13">
        <v>62300</v>
      </c>
      <c r="G62" s="13">
        <v>63900</v>
      </c>
      <c r="H62" s="13">
        <v>65100</v>
      </c>
      <c r="I62" s="13">
        <v>53800</v>
      </c>
      <c r="J62" s="13">
        <v>55800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96000</v>
      </c>
      <c r="F66" s="13">
        <v>96900</v>
      </c>
      <c r="G66" s="13">
        <v>101000</v>
      </c>
      <c r="H66" s="13">
        <v>98400</v>
      </c>
      <c r="I66" s="13">
        <v>88500</v>
      </c>
      <c r="J66" s="13">
        <v>90500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-794300</v>
      </c>
      <c r="E72" s="13">
        <v>-766000</v>
      </c>
      <c r="F72" s="13">
        <v>-725500</v>
      </c>
      <c r="G72" s="13">
        <v>-687400</v>
      </c>
      <c r="H72" s="13">
        <v>-652000</v>
      </c>
      <c r="I72" s="13">
        <v>-618300</v>
      </c>
      <c r="J72" s="13">
        <v>-584800</v>
      </c>
      <c r="K72" s="13">
        <v>-550100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541400</v>
      </c>
      <c r="E76" s="13">
        <v>558600</v>
      </c>
      <c r="F76" s="13">
        <v>573200</v>
      </c>
      <c r="G76" s="13">
        <v>583100</v>
      </c>
      <c r="H76" s="13">
        <v>596400</v>
      </c>
      <c r="I76" s="13">
        <v>611100</v>
      </c>
      <c r="J76" s="13">
        <v>623500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-28300</v>
      </c>
      <c r="E81" s="13">
        <v>-40500</v>
      </c>
      <c r="F81" s="13">
        <v>-38100</v>
      </c>
      <c r="G81" s="13">
        <v>-35400</v>
      </c>
      <c r="H81" s="13">
        <v>-33700</v>
      </c>
      <c r="I81" s="13">
        <v>-33400</v>
      </c>
      <c r="J81" s="13">
        <v>-34700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-14900</v>
      </c>
      <c r="F89" s="13">
        <v>-18300</v>
      </c>
      <c r="G89" s="13">
        <v>-12300</v>
      </c>
      <c r="H89" s="13">
        <v>-13700</v>
      </c>
      <c r="I89" s="13">
        <v>-19700</v>
      </c>
      <c r="J89" s="13">
        <v>-12700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26300</v>
      </c>
      <c r="F94" s="13">
        <v>-12400</v>
      </c>
      <c r="G94" s="13">
        <v>28000</v>
      </c>
      <c r="H94" s="13">
        <v>24700</v>
      </c>
      <c r="I94" s="13">
        <v>-17000</v>
      </c>
      <c r="J94" s="13">
        <v>110200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500</v>
      </c>
      <c r="F100" s="13">
        <v>4800</v>
      </c>
      <c r="G100" s="13">
        <v>2000</v>
      </c>
      <c r="H100" s="13">
        <v>1600</v>
      </c>
      <c r="I100" s="13">
        <v>1300</v>
      </c>
      <c r="J100" s="13">
        <v>-47300</v>
      </c>
      <c r="K100" s="13">
        <v>-21500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9400</v>
      </c>
      <c r="E102" s="13">
        <v>11800</v>
      </c>
      <c r="F102" s="13">
        <v>-25900</v>
      </c>
      <c r="G102" s="13">
        <v>17700</v>
      </c>
      <c r="H102" s="13">
        <v>12600</v>
      </c>
      <c r="I102" s="13">
        <v>-35500</v>
      </c>
      <c r="J102" s="13">
        <v>50500</v>
      </c>
      <c r="K102" s="13">
        <v>-167800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35800</v>
      </c>
      <c r="E8" s="13">
        <v>36600</v>
      </c>
      <c r="F8" s="13">
        <v>34200</v>
      </c>
      <c r="G8" s="13">
        <v>36700</v>
      </c>
      <c r="H8" s="13">
        <v>36600</v>
      </c>
      <c r="I8" s="13">
        <v>37100</v>
      </c>
      <c r="J8" s="13">
        <v>35500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31700</v>
      </c>
      <c r="F17" s="13">
        <v>37600</v>
      </c>
      <c r="G17" s="13">
        <v>36300</v>
      </c>
      <c r="H17" s="13">
        <v>41900</v>
      </c>
      <c r="I17" s="13">
        <v>41400</v>
      </c>
      <c r="J17" s="13">
        <v>39600</v>
      </c>
      <c r="K17" s="13">
        <v>35300</v>
      </c>
    </row>
    <row r="18" spans="3:11" x14ac:dyDescent="0.2">
      <c r="C18" s="11" t="s">
        <v>30</v>
      </c>
      <c r="D18" s="13">
        <v>2800</v>
      </c>
      <c r="E18" s="13">
        <v>4900</v>
      </c>
      <c r="F18" s="13">
        <v>-3400</v>
      </c>
      <c r="G18" s="13">
        <v>400</v>
      </c>
      <c r="H18" s="13">
        <v>-5300</v>
      </c>
      <c r="I18" s="13">
        <v>-4300</v>
      </c>
      <c r="J18" s="13">
        <v>-4100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5500</v>
      </c>
      <c r="F21" s="13">
        <v>-2700</v>
      </c>
      <c r="G21" s="13">
        <v>1200</v>
      </c>
      <c r="H21" s="13">
        <v>-4500</v>
      </c>
      <c r="I21" s="13">
        <v>-3500</v>
      </c>
      <c r="J21" s="13">
        <v>-3300</v>
      </c>
      <c r="K21" s="13">
        <v>-5400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1800</v>
      </c>
      <c r="E23" s="13">
        <v>3900</v>
      </c>
      <c r="F23" s="13">
        <v>-4400</v>
      </c>
      <c r="G23" s="13">
        <v>-600</v>
      </c>
      <c r="H23" s="13">
        <v>-6300</v>
      </c>
      <c r="I23" s="13">
        <v>-4900</v>
      </c>
      <c r="J23" s="13">
        <v>-4600</v>
      </c>
      <c r="K23" s="13">
        <v>-6800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-900</v>
      </c>
      <c r="G24" s="13">
        <v>0</v>
      </c>
      <c r="H24" s="13">
        <v>-1200</v>
      </c>
      <c r="I24" s="13">
        <v>-1000</v>
      </c>
      <c r="J24" s="13">
        <v>-600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2900</v>
      </c>
      <c r="F26" s="13">
        <v>-3500</v>
      </c>
      <c r="G26" s="13">
        <v>-500</v>
      </c>
      <c r="H26" s="13">
        <v>-5100</v>
      </c>
      <c r="I26" s="13">
        <v>-4000</v>
      </c>
      <c r="J26" s="13">
        <v>-4000</v>
      </c>
      <c r="K26" s="13">
        <v>-5400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-3500</v>
      </c>
      <c r="G27" s="13">
        <v>-500</v>
      </c>
      <c r="H27" s="13">
        <v>-5100</v>
      </c>
      <c r="I27" s="13">
        <v>-4000</v>
      </c>
      <c r="J27" s="13">
        <v>-4000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2900</v>
      </c>
      <c r="F33" s="13">
        <v>-3500</v>
      </c>
      <c r="G33" s="13">
        <v>-500</v>
      </c>
      <c r="H33" s="13">
        <v>-5100</v>
      </c>
      <c r="I33" s="13">
        <v>-4000</v>
      </c>
      <c r="J33" s="13">
        <v>-4000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2900</v>
      </c>
      <c r="F35" s="13">
        <v>-3500</v>
      </c>
      <c r="G35" s="13">
        <v>-500</v>
      </c>
      <c r="H35" s="13">
        <v>-5100</v>
      </c>
      <c r="I35" s="13">
        <v>-4000</v>
      </c>
      <c r="J35" s="13">
        <v>-4000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9000</v>
      </c>
      <c r="F41" s="13">
        <v>15100</v>
      </c>
      <c r="G41" s="13">
        <v>12300</v>
      </c>
      <c r="H41" s="13">
        <v>10500</v>
      </c>
      <c r="I41" s="13">
        <v>12000</v>
      </c>
      <c r="J41" s="13">
        <v>15100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13600</v>
      </c>
      <c r="F43" s="13">
        <v>13300</v>
      </c>
      <c r="G43" s="13">
        <v>12600</v>
      </c>
      <c r="H43" s="13">
        <v>13300</v>
      </c>
      <c r="I43" s="13">
        <v>13900</v>
      </c>
      <c r="J43" s="13">
        <v>12900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185900</v>
      </c>
      <c r="E47" s="13">
        <v>174600</v>
      </c>
      <c r="F47" s="13">
        <v>157000</v>
      </c>
      <c r="G47" s="13">
        <v>163100</v>
      </c>
      <c r="H47" s="13">
        <v>180200</v>
      </c>
      <c r="I47" s="13">
        <v>179100</v>
      </c>
      <c r="J47" s="13">
        <v>177100</v>
      </c>
      <c r="K47" s="13">
        <v>180600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9600</v>
      </c>
      <c r="G48" s="13">
        <v>9900</v>
      </c>
      <c r="H48" s="13">
        <v>10200</v>
      </c>
      <c r="I48" s="13">
        <v>10500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10600</v>
      </c>
      <c r="F52" s="13">
        <v>12800</v>
      </c>
      <c r="G52" s="13">
        <v>11300</v>
      </c>
      <c r="H52" s="13">
        <v>11100</v>
      </c>
      <c r="I52" s="13">
        <v>10300</v>
      </c>
      <c r="J52" s="13">
        <v>8900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318300</v>
      </c>
      <c r="E54" s="13">
        <v>317600</v>
      </c>
      <c r="F54" s="13">
        <v>317000</v>
      </c>
      <c r="G54" s="13">
        <v>311300</v>
      </c>
      <c r="H54" s="13">
        <v>330400</v>
      </c>
      <c r="I54" s="13">
        <v>320300</v>
      </c>
      <c r="J54" s="13">
        <v>315700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122800</v>
      </c>
      <c r="F59" s="13">
        <v>127900</v>
      </c>
      <c r="G59" s="13">
        <v>120300</v>
      </c>
      <c r="H59" s="13">
        <v>131400</v>
      </c>
      <c r="I59" s="13">
        <v>127200</v>
      </c>
      <c r="J59" s="13">
        <v>123000</v>
      </c>
      <c r="K59" s="13">
        <v>115200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283100</v>
      </c>
      <c r="F66" s="13">
        <v>290500</v>
      </c>
      <c r="G66" s="13">
        <v>279300</v>
      </c>
      <c r="H66" s="13">
        <v>297100</v>
      </c>
      <c r="I66" s="13">
        <v>284200</v>
      </c>
      <c r="J66" s="13">
        <v>276800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-23100</v>
      </c>
      <c r="F72" s="13">
        <v>-26100</v>
      </c>
      <c r="G72" s="13">
        <v>-22500</v>
      </c>
      <c r="H72" s="13">
        <v>-22000</v>
      </c>
      <c r="I72" s="13">
        <v>-16900</v>
      </c>
      <c r="J72" s="13">
        <v>-13000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34500</v>
      </c>
      <c r="F76" s="13">
        <v>26500</v>
      </c>
      <c r="G76" s="13">
        <v>32100</v>
      </c>
      <c r="H76" s="13">
        <v>33300</v>
      </c>
      <c r="I76" s="13">
        <v>36200</v>
      </c>
      <c r="J76" s="13">
        <v>38900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2900</v>
      </c>
      <c r="F81" s="13">
        <v>-3500</v>
      </c>
      <c r="G81" s="13">
        <v>-500</v>
      </c>
      <c r="H81" s="13">
        <v>-5100</v>
      </c>
      <c r="I81" s="13">
        <v>-4000</v>
      </c>
      <c r="J81" s="13">
        <v>-4000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4400</v>
      </c>
      <c r="F89" s="13">
        <v>1300</v>
      </c>
      <c r="G89" s="13">
        <v>-13600</v>
      </c>
      <c r="H89" s="13">
        <v>-3400</v>
      </c>
      <c r="I89" s="13">
        <v>7000</v>
      </c>
      <c r="J89" s="13">
        <v>5800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-400</v>
      </c>
      <c r="H91" s="13">
        <v>-500</v>
      </c>
      <c r="I91" s="13">
        <v>-1200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-10300</v>
      </c>
      <c r="F94" s="13">
        <v>1900</v>
      </c>
      <c r="G94" s="13">
        <v>15700</v>
      </c>
      <c r="H94" s="13">
        <v>2200</v>
      </c>
      <c r="I94" s="13">
        <v>-6300</v>
      </c>
      <c r="J94" s="13">
        <v>-3500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-6200</v>
      </c>
      <c r="F102" s="13">
        <v>2800</v>
      </c>
      <c r="G102" s="13">
        <v>1800</v>
      </c>
      <c r="H102" s="13">
        <v>-1500</v>
      </c>
      <c r="I102" s="13">
        <v>-3200</v>
      </c>
      <c r="J102" s="13">
        <v>1900</v>
      </c>
      <c r="K102" s="13">
        <v>7400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91800</v>
      </c>
      <c r="E8" s="13">
        <v>165900</v>
      </c>
      <c r="F8" s="13">
        <v>116400</v>
      </c>
      <c r="G8" s="13">
        <v>89500</v>
      </c>
      <c r="H8" s="13">
        <v>96900</v>
      </c>
      <c r="I8" s="13">
        <v>162500</v>
      </c>
      <c r="J8" s="13">
        <v>131000</v>
      </c>
      <c r="K8" s="13">
        <v>102100</v>
      </c>
    </row>
    <row r="9" spans="1:11" x14ac:dyDescent="0.2">
      <c r="C9" s="11" t="s">
        <v>22</v>
      </c>
      <c r="D9" s="13">
        <v>64700</v>
      </c>
      <c r="E9" s="13">
        <v>112900</v>
      </c>
      <c r="F9" s="13">
        <v>85700</v>
      </c>
      <c r="G9" s="13">
        <v>72100</v>
      </c>
      <c r="H9" s="13">
        <v>71000</v>
      </c>
      <c r="I9" s="13">
        <v>122200</v>
      </c>
      <c r="J9" s="13">
        <v>98300</v>
      </c>
      <c r="K9" s="13">
        <v>83600</v>
      </c>
    </row>
    <row r="10" spans="1:11" x14ac:dyDescent="0.2">
      <c r="C10" s="11" t="s">
        <v>23</v>
      </c>
      <c r="D10" s="13">
        <v>27100</v>
      </c>
      <c r="E10" s="13">
        <v>53000</v>
      </c>
      <c r="F10" s="13">
        <v>30700</v>
      </c>
      <c r="G10" s="13">
        <v>17400</v>
      </c>
      <c r="H10" s="13">
        <v>25900</v>
      </c>
      <c r="I10" s="13">
        <v>40300</v>
      </c>
      <c r="J10" s="13">
        <v>32700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1000</v>
      </c>
      <c r="H14" s="13">
        <v>200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1200</v>
      </c>
      <c r="H15" s="13">
        <v>1200</v>
      </c>
      <c r="I15" s="13">
        <v>1200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155300</v>
      </c>
      <c r="F17" s="13">
        <v>123000</v>
      </c>
      <c r="G17" s="13">
        <v>107600</v>
      </c>
      <c r="H17" s="13">
        <v>107200</v>
      </c>
      <c r="I17" s="13">
        <v>165700</v>
      </c>
      <c r="J17" s="13">
        <v>137600</v>
      </c>
      <c r="K17" s="13">
        <v>123900</v>
      </c>
    </row>
    <row r="18" spans="3:11" x14ac:dyDescent="0.2">
      <c r="C18" s="11" t="s">
        <v>30</v>
      </c>
      <c r="D18" s="13">
        <v>-7500</v>
      </c>
      <c r="E18" s="13">
        <v>10600</v>
      </c>
      <c r="F18" s="13">
        <v>-6600</v>
      </c>
      <c r="G18" s="13">
        <v>-18100</v>
      </c>
      <c r="H18" s="13">
        <v>-10300</v>
      </c>
      <c r="I18" s="13">
        <v>-3200</v>
      </c>
      <c r="J18" s="13">
        <v>-6600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13700</v>
      </c>
      <c r="F21" s="13">
        <v>-3800</v>
      </c>
      <c r="G21" s="13">
        <v>-14900</v>
      </c>
      <c r="H21" s="13">
        <v>-7000</v>
      </c>
      <c r="I21" s="13">
        <v>500</v>
      </c>
      <c r="J21" s="13">
        <v>-2500</v>
      </c>
      <c r="K21" s="13">
        <v>-17400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800</v>
      </c>
      <c r="H22" s="13">
        <v>500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9900</v>
      </c>
      <c r="F23" s="13">
        <v>-7700</v>
      </c>
      <c r="G23" s="13">
        <v>-18700</v>
      </c>
      <c r="H23" s="13">
        <v>-10700</v>
      </c>
      <c r="I23" s="13">
        <v>-3600</v>
      </c>
      <c r="J23" s="13">
        <v>-7300</v>
      </c>
      <c r="K23" s="13">
        <v>-22100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-1300</v>
      </c>
      <c r="G24" s="13">
        <v>700</v>
      </c>
      <c r="H24" s="13">
        <v>1400</v>
      </c>
      <c r="I24" s="13">
        <v>200</v>
      </c>
      <c r="J24" s="13">
        <v>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10100</v>
      </c>
      <c r="F26" s="13">
        <v>-6400</v>
      </c>
      <c r="G26" s="13">
        <v>-19400</v>
      </c>
      <c r="H26" s="13">
        <v>-12100</v>
      </c>
      <c r="I26" s="13">
        <v>-3800</v>
      </c>
      <c r="J26" s="13">
        <v>-7300</v>
      </c>
      <c r="K26" s="13">
        <v>-25700</v>
      </c>
    </row>
    <row r="27" spans="3:11" x14ac:dyDescent="0.2">
      <c r="C27" s="11" t="s">
        <v>38</v>
      </c>
      <c r="D27" s="13">
        <v>-8800</v>
      </c>
      <c r="E27" s="13">
        <v>10100</v>
      </c>
      <c r="F27" s="13">
        <v>-6400</v>
      </c>
      <c r="G27" s="13">
        <v>-19400</v>
      </c>
      <c r="H27" s="13">
        <v>-12100</v>
      </c>
      <c r="I27" s="13">
        <v>-3800</v>
      </c>
      <c r="J27" s="13">
        <v>-7300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10100</v>
      </c>
      <c r="F33" s="13">
        <v>-6400</v>
      </c>
      <c r="G33" s="13">
        <v>-19400</v>
      </c>
      <c r="H33" s="13">
        <v>-12100</v>
      </c>
      <c r="I33" s="13">
        <v>-3800</v>
      </c>
      <c r="J33" s="13">
        <v>-7300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10100</v>
      </c>
      <c r="F35" s="13">
        <v>-6400</v>
      </c>
      <c r="G35" s="13">
        <v>-19400</v>
      </c>
      <c r="H35" s="13">
        <v>-12100</v>
      </c>
      <c r="I35" s="13">
        <v>-3800</v>
      </c>
      <c r="J35" s="13">
        <v>-7300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5800</v>
      </c>
      <c r="G41" s="13">
        <v>4900</v>
      </c>
      <c r="H41" s="13">
        <v>7100</v>
      </c>
      <c r="I41" s="13">
        <v>5200</v>
      </c>
      <c r="J41" s="13">
        <v>11200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75800</v>
      </c>
      <c r="E44" s="13">
        <v>74100</v>
      </c>
      <c r="F44" s="13">
        <v>105200</v>
      </c>
      <c r="G44" s="13">
        <v>98900</v>
      </c>
      <c r="H44" s="13">
        <v>83300</v>
      </c>
      <c r="I44" s="13">
        <v>84100</v>
      </c>
      <c r="J44" s="13">
        <v>126300</v>
      </c>
      <c r="K44" s="13">
        <v>141700</v>
      </c>
    </row>
    <row r="45" spans="2:11" x14ac:dyDescent="0.2">
      <c r="C45" s="11" t="s">
        <v>53</v>
      </c>
      <c r="D45" s="13">
        <v>6500</v>
      </c>
      <c r="E45" s="13">
        <v>7600</v>
      </c>
      <c r="F45" s="13">
        <v>5900</v>
      </c>
      <c r="G45" s="13">
        <v>5700</v>
      </c>
      <c r="H45" s="13">
        <v>4900</v>
      </c>
      <c r="I45" s="13">
        <v>5100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86200</v>
      </c>
      <c r="E46" s="13">
        <v>85500</v>
      </c>
      <c r="F46" s="13">
        <v>116800</v>
      </c>
      <c r="G46" s="13">
        <v>109500</v>
      </c>
      <c r="H46" s="13">
        <v>95300</v>
      </c>
      <c r="I46" s="13">
        <v>94300</v>
      </c>
      <c r="J46" s="13">
        <v>144700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149100</v>
      </c>
      <c r="E48" s="13">
        <v>156400</v>
      </c>
      <c r="F48" s="13">
        <v>162200</v>
      </c>
      <c r="G48" s="13">
        <v>167200</v>
      </c>
      <c r="H48" s="13">
        <v>167400</v>
      </c>
      <c r="I48" s="13">
        <v>173200</v>
      </c>
      <c r="J48" s="13">
        <v>178900</v>
      </c>
      <c r="K48" s="13">
        <v>186200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8600</v>
      </c>
      <c r="F52" s="13">
        <v>6800</v>
      </c>
      <c r="G52" s="13">
        <v>6800</v>
      </c>
      <c r="H52" s="13">
        <v>7100</v>
      </c>
      <c r="I52" s="13">
        <v>6700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250600</v>
      </c>
      <c r="F54" s="13">
        <v>285800</v>
      </c>
      <c r="G54" s="13">
        <v>283600</v>
      </c>
      <c r="H54" s="13">
        <v>269900</v>
      </c>
      <c r="I54" s="13">
        <v>274200</v>
      </c>
      <c r="J54" s="13">
        <v>331600</v>
      </c>
      <c r="K54" s="13">
        <v>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46000</v>
      </c>
      <c r="F57" s="13">
        <v>55700</v>
      </c>
      <c r="G57" s="13">
        <v>56500</v>
      </c>
      <c r="H57" s="13">
        <v>38100</v>
      </c>
      <c r="I57" s="13">
        <v>43700</v>
      </c>
      <c r="J57" s="13">
        <v>47200</v>
      </c>
      <c r="K57" s="13">
        <v>61600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63200</v>
      </c>
      <c r="F59" s="13">
        <v>63500</v>
      </c>
      <c r="G59" s="13">
        <v>66700</v>
      </c>
      <c r="H59" s="13">
        <v>66700</v>
      </c>
      <c r="I59" s="13">
        <v>67600</v>
      </c>
      <c r="J59" s="13">
        <v>67200</v>
      </c>
      <c r="K59" s="13">
        <v>68400</v>
      </c>
    </row>
    <row r="60" spans="3:11" x14ac:dyDescent="0.2">
      <c r="C60" s="11" t="s">
        <v>68</v>
      </c>
      <c r="D60" s="13">
        <v>101600</v>
      </c>
      <c r="E60" s="13">
        <v>109200</v>
      </c>
      <c r="F60" s="13">
        <v>119200</v>
      </c>
      <c r="G60" s="13">
        <v>123200</v>
      </c>
      <c r="H60" s="13">
        <v>104800</v>
      </c>
      <c r="I60" s="13">
        <v>111300</v>
      </c>
      <c r="J60" s="13">
        <v>114300</v>
      </c>
      <c r="K60" s="13">
        <v>130000</v>
      </c>
    </row>
    <row r="61" spans="3:11" x14ac:dyDescent="0.2">
      <c r="C61" s="11" t="s">
        <v>69</v>
      </c>
      <c r="D61" s="13">
        <v>47500</v>
      </c>
      <c r="E61" s="13">
        <v>34000</v>
      </c>
      <c r="F61" s="13">
        <v>62000</v>
      </c>
      <c r="G61" s="13">
        <v>46000</v>
      </c>
      <c r="H61" s="13">
        <v>33000</v>
      </c>
      <c r="I61" s="13">
        <v>15000</v>
      </c>
      <c r="J61" s="13">
        <v>60000</v>
      </c>
      <c r="K61" s="13">
        <v>55000</v>
      </c>
    </row>
    <row r="62" spans="3:11" x14ac:dyDescent="0.2">
      <c r="C62" s="11" t="s">
        <v>70</v>
      </c>
      <c r="D62" s="13">
        <v>98900</v>
      </c>
      <c r="E62" s="13">
        <v>104300</v>
      </c>
      <c r="F62" s="13">
        <v>111900</v>
      </c>
      <c r="G62" s="13">
        <v>115600</v>
      </c>
      <c r="H62" s="13">
        <v>114000</v>
      </c>
      <c r="I62" s="13">
        <v>118200</v>
      </c>
      <c r="J62" s="13">
        <v>124200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247400</v>
      </c>
      <c r="F66" s="13">
        <v>293100</v>
      </c>
      <c r="G66" s="13">
        <v>284700</v>
      </c>
      <c r="H66" s="13">
        <v>251800</v>
      </c>
      <c r="I66" s="13">
        <v>244500</v>
      </c>
      <c r="J66" s="13">
        <v>298500</v>
      </c>
      <c r="K66" s="13">
        <v>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-182300</v>
      </c>
      <c r="E72" s="13">
        <v>-173400</v>
      </c>
      <c r="F72" s="13">
        <v>-183500</v>
      </c>
      <c r="G72" s="13">
        <v>-177100</v>
      </c>
      <c r="H72" s="13">
        <v>-157800</v>
      </c>
      <c r="I72" s="13">
        <v>-145700</v>
      </c>
      <c r="J72" s="13">
        <v>-141900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3100</v>
      </c>
      <c r="F76" s="13">
        <v>-7300</v>
      </c>
      <c r="G76" s="13">
        <v>-1200</v>
      </c>
      <c r="H76" s="13">
        <v>18100</v>
      </c>
      <c r="I76" s="13">
        <v>29800</v>
      </c>
      <c r="J76" s="13">
        <v>33100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-8800</v>
      </c>
      <c r="E81" s="13">
        <v>10100</v>
      </c>
      <c r="F81" s="13">
        <v>-6400</v>
      </c>
      <c r="G81" s="13">
        <v>-19400</v>
      </c>
      <c r="H81" s="13">
        <v>-12100</v>
      </c>
      <c r="I81" s="13">
        <v>-3800</v>
      </c>
      <c r="J81" s="13">
        <v>-7300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3100</v>
      </c>
      <c r="H83" s="13">
        <v>3300</v>
      </c>
      <c r="I83" s="13">
        <v>3600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28200</v>
      </c>
      <c r="F89" s="13">
        <v>-14200</v>
      </c>
      <c r="G89" s="13">
        <v>-13700</v>
      </c>
      <c r="H89" s="13">
        <v>-14800</v>
      </c>
      <c r="I89" s="13">
        <v>40100</v>
      </c>
      <c r="J89" s="13">
        <v>-2100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-1000</v>
      </c>
      <c r="G91" s="13">
        <v>-1400</v>
      </c>
      <c r="H91" s="13">
        <v>-800</v>
      </c>
      <c r="I91" s="13">
        <v>-1200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-1000</v>
      </c>
      <c r="G94" s="13">
        <v>-1400</v>
      </c>
      <c r="H94" s="13">
        <v>-800</v>
      </c>
      <c r="I94" s="13">
        <v>-1100</v>
      </c>
      <c r="J94" s="13">
        <v>-1900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-28700</v>
      </c>
      <c r="F100" s="13">
        <v>16000</v>
      </c>
      <c r="G100" s="13">
        <v>13000</v>
      </c>
      <c r="H100" s="13">
        <v>17500</v>
      </c>
      <c r="I100" s="13">
        <v>-45000</v>
      </c>
      <c r="J100" s="13">
        <v>5000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900</v>
      </c>
      <c r="G102" s="13">
        <v>-2200</v>
      </c>
      <c r="H102" s="13">
        <v>1900</v>
      </c>
      <c r="I102" s="13">
        <v>-6100</v>
      </c>
      <c r="J102" s="13">
        <v>900</v>
      </c>
      <c r="K102" s="13">
        <v>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2609700</v>
      </c>
      <c r="E8" s="13">
        <v>2083100</v>
      </c>
      <c r="F8" s="13">
        <v>1690000</v>
      </c>
      <c r="G8" s="13">
        <v>2338800</v>
      </c>
      <c r="H8" s="13">
        <v>2093900</v>
      </c>
      <c r="I8" s="13">
        <v>3462000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233900</v>
      </c>
      <c r="E9" s="13">
        <v>96100</v>
      </c>
      <c r="F9" s="13">
        <v>4800</v>
      </c>
      <c r="G9" s="13">
        <v>189100</v>
      </c>
      <c r="H9" s="13">
        <v>70000</v>
      </c>
      <c r="I9" s="13">
        <v>362800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2375800</v>
      </c>
      <c r="E10" s="13">
        <v>1987100</v>
      </c>
      <c r="F10" s="13">
        <v>1685200</v>
      </c>
      <c r="G10" s="13">
        <v>2149700</v>
      </c>
      <c r="H10" s="13">
        <v>2023900</v>
      </c>
      <c r="I10" s="13">
        <v>3099200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1500</v>
      </c>
      <c r="F14" s="13">
        <v>292800</v>
      </c>
      <c r="G14" s="13">
        <v>5700</v>
      </c>
      <c r="H14" s="13">
        <v>4500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147800</v>
      </c>
      <c r="E15" s="13">
        <v>124600</v>
      </c>
      <c r="F15" s="13">
        <v>137400</v>
      </c>
      <c r="G15" s="13">
        <v>135800</v>
      </c>
      <c r="H15" s="13">
        <v>141900</v>
      </c>
      <c r="I15" s="13">
        <v>132900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1348600</v>
      </c>
      <c r="E17" s="13">
        <v>1129100</v>
      </c>
      <c r="F17" s="13">
        <v>1347200</v>
      </c>
      <c r="G17" s="13">
        <v>1218800</v>
      </c>
      <c r="H17" s="13">
        <v>1136900</v>
      </c>
      <c r="I17" s="13">
        <v>1180500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1261100</v>
      </c>
      <c r="E18" s="13">
        <v>954000</v>
      </c>
      <c r="F18" s="13">
        <v>342800</v>
      </c>
      <c r="G18" s="13">
        <v>1120000</v>
      </c>
      <c r="H18" s="13">
        <v>956900</v>
      </c>
      <c r="I18" s="13">
        <v>2281500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-4000</v>
      </c>
      <c r="F20" s="13">
        <v>-6400</v>
      </c>
      <c r="G20" s="13">
        <v>500</v>
      </c>
      <c r="H20" s="13">
        <v>12500</v>
      </c>
      <c r="I20" s="13">
        <v>14400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1290600</v>
      </c>
      <c r="E21" s="13">
        <v>1074600</v>
      </c>
      <c r="F21" s="13" t="s">
        <v>92</v>
      </c>
      <c r="G21" s="13" t="s">
        <v>92</v>
      </c>
      <c r="H21" s="13">
        <v>1111400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1267400</v>
      </c>
      <c r="E23" s="13">
        <v>950100</v>
      </c>
      <c r="F23" s="13">
        <v>336400</v>
      </c>
      <c r="G23" s="13">
        <v>1120500</v>
      </c>
      <c r="H23" s="13">
        <v>969400</v>
      </c>
      <c r="I23" s="13">
        <v>2295900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334800</v>
      </c>
      <c r="E24" s="13">
        <v>260700</v>
      </c>
      <c r="F24" s="13">
        <v>91400</v>
      </c>
      <c r="G24" s="13">
        <v>295900</v>
      </c>
      <c r="H24" s="13">
        <v>260000</v>
      </c>
      <c r="I24" s="13">
        <v>629500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932600</v>
      </c>
      <c r="E26" s="13">
        <v>689400</v>
      </c>
      <c r="F26" s="13">
        <v>245000</v>
      </c>
      <c r="G26" s="13">
        <v>824600</v>
      </c>
      <c r="H26" s="13">
        <v>709400</v>
      </c>
      <c r="I26" s="13">
        <v>1666400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712000</v>
      </c>
      <c r="E27" s="13">
        <v>524700</v>
      </c>
      <c r="F27" s="13">
        <v>185800</v>
      </c>
      <c r="G27" s="13">
        <v>628800</v>
      </c>
      <c r="H27" s="13">
        <v>539500</v>
      </c>
      <c r="I27" s="13">
        <v>1270900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4000</v>
      </c>
      <c r="F32" s="13">
        <v>6400</v>
      </c>
      <c r="G32" s="13">
        <v>-500</v>
      </c>
      <c r="H32" s="13">
        <v>-12500</v>
      </c>
      <c r="I32" s="13">
        <v>-14400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712000</v>
      </c>
      <c r="E33" s="13">
        <v>524700</v>
      </c>
      <c r="F33" s="13">
        <v>185800</v>
      </c>
      <c r="G33" s="13">
        <v>628800</v>
      </c>
      <c r="H33" s="13">
        <v>539500</v>
      </c>
      <c r="I33" s="13">
        <v>1270900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712000</v>
      </c>
      <c r="E35" s="13">
        <v>524700</v>
      </c>
      <c r="F35" s="13">
        <v>185800</v>
      </c>
      <c r="G35" s="13">
        <v>628800</v>
      </c>
      <c r="H35" s="13">
        <v>539500</v>
      </c>
      <c r="I35" s="13">
        <v>1270900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964400</v>
      </c>
      <c r="E41" s="13">
        <v>801400</v>
      </c>
      <c r="F41" s="13">
        <v>893800</v>
      </c>
      <c r="G41" s="13">
        <v>975000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564900</v>
      </c>
      <c r="E43" s="13">
        <v>358000</v>
      </c>
      <c r="F43" s="13">
        <v>322100</v>
      </c>
      <c r="G43" s="13">
        <v>436300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620300</v>
      </c>
      <c r="E44" s="13">
        <v>590800</v>
      </c>
      <c r="F44" s="13">
        <v>464100</v>
      </c>
      <c r="G44" s="13">
        <v>376600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2149600</v>
      </c>
      <c r="E46" s="13">
        <v>1750300</v>
      </c>
      <c r="F46" s="13">
        <v>1680100</v>
      </c>
      <c r="G46" s="13">
        <v>1788000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48300</v>
      </c>
      <c r="F47" s="13">
        <v>46000</v>
      </c>
      <c r="G47" s="13">
        <v>43700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2675100</v>
      </c>
      <c r="E48" s="13">
        <v>2474000</v>
      </c>
      <c r="F48" s="13">
        <v>2358000</v>
      </c>
      <c r="G48" s="13">
        <v>2434400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498800</v>
      </c>
      <c r="E52" s="13">
        <v>448400</v>
      </c>
      <c r="F52" s="13">
        <v>414200</v>
      </c>
      <c r="G52" s="13">
        <v>308800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5372600</v>
      </c>
      <c r="E54" s="13">
        <v>4721000</v>
      </c>
      <c r="F54" s="13">
        <v>4498300</v>
      </c>
      <c r="G54" s="13">
        <v>4574900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514800</v>
      </c>
      <c r="E57" s="13">
        <v>506900</v>
      </c>
      <c r="F57" s="13">
        <v>435600</v>
      </c>
      <c r="G57" s="13">
        <v>455400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235100</v>
      </c>
      <c r="E58" s="13">
        <v>46000</v>
      </c>
      <c r="F58" s="13">
        <v>377600</v>
      </c>
      <c r="G58" s="13">
        <v>8500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53300</v>
      </c>
      <c r="E59" s="13">
        <v>73600</v>
      </c>
      <c r="F59" s="13">
        <v>27900</v>
      </c>
      <c r="G59" s="13">
        <v>41500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803200</v>
      </c>
      <c r="E60" s="13">
        <v>626500</v>
      </c>
      <c r="F60" s="13">
        <v>841100</v>
      </c>
      <c r="G60" s="13">
        <v>505500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9700</v>
      </c>
      <c r="E61" s="13">
        <v>6500</v>
      </c>
      <c r="F61" s="13">
        <v>8500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847000</v>
      </c>
      <c r="E62" s="13">
        <v>778800</v>
      </c>
      <c r="F62" s="13">
        <v>719900</v>
      </c>
      <c r="G62" s="13">
        <v>738100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2541700</v>
      </c>
      <c r="E66" s="13">
        <v>2198200</v>
      </c>
      <c r="F66" s="13">
        <v>2264600</v>
      </c>
      <c r="G66" s="13">
        <v>2040400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2830900</v>
      </c>
      <c r="E76" s="13">
        <v>2522800</v>
      </c>
      <c r="F76" s="13">
        <v>2233700</v>
      </c>
      <c r="G76" s="13">
        <v>2534600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712000</v>
      </c>
      <c r="E81" s="13">
        <v>524700</v>
      </c>
      <c r="F81" s="13">
        <v>185800</v>
      </c>
      <c r="G81" s="13">
        <v>628800</v>
      </c>
      <c r="H81" s="13">
        <v>539500</v>
      </c>
      <c r="I81" s="13">
        <v>1270900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787500</v>
      </c>
      <c r="E89" s="13">
        <v>807300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-4863000</v>
      </c>
      <c r="E91" s="13">
        <v>-4999000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-264200</v>
      </c>
      <c r="E94" s="13">
        <v>-271800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-396100</v>
      </c>
      <c r="E96" s="13">
        <v>-285700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-346400</v>
      </c>
      <c r="E100" s="13">
        <v>-709600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-13900</v>
      </c>
      <c r="E101" s="13">
        <v>81800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163000</v>
      </c>
      <c r="E102" s="13">
        <v>-92400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21400</v>
      </c>
      <c r="E8" s="13">
        <v>20600</v>
      </c>
      <c r="F8" s="13">
        <v>19100</v>
      </c>
      <c r="G8" s="13">
        <v>17700</v>
      </c>
      <c r="H8" s="13">
        <v>16000</v>
      </c>
      <c r="I8" s="13">
        <v>14600</v>
      </c>
      <c r="J8" s="13">
        <v>12400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9900</v>
      </c>
      <c r="F17" s="13">
        <v>8300</v>
      </c>
      <c r="G17" s="13">
        <v>7000</v>
      </c>
      <c r="H17" s="13">
        <v>5300</v>
      </c>
      <c r="I17" s="13">
        <v>3900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11300</v>
      </c>
      <c r="E18" s="13">
        <v>10700</v>
      </c>
      <c r="F18" s="13">
        <v>10800</v>
      </c>
      <c r="G18" s="13">
        <v>10700</v>
      </c>
      <c r="H18" s="13">
        <v>10700</v>
      </c>
      <c r="I18" s="13">
        <v>10700</v>
      </c>
      <c r="J18" s="13">
        <v>10200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-6500</v>
      </c>
      <c r="F20" s="13">
        <v>-6600</v>
      </c>
      <c r="G20" s="13">
        <v>-6900</v>
      </c>
      <c r="H20" s="13">
        <v>-6800</v>
      </c>
      <c r="I20" s="13">
        <v>-6100</v>
      </c>
      <c r="J20" s="13">
        <v>-5800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4200</v>
      </c>
      <c r="G23" s="13">
        <v>3800</v>
      </c>
      <c r="H23" s="13">
        <v>3900</v>
      </c>
      <c r="I23" s="13">
        <v>4600</v>
      </c>
      <c r="J23" s="13">
        <v>4400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3500</v>
      </c>
      <c r="F26" s="13">
        <v>3500</v>
      </c>
      <c r="G26" s="13">
        <v>3200</v>
      </c>
      <c r="H26" s="13">
        <v>3300</v>
      </c>
      <c r="I26" s="13">
        <v>3800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3500</v>
      </c>
      <c r="F27" s="13">
        <v>3500</v>
      </c>
      <c r="G27" s="13">
        <v>3200</v>
      </c>
      <c r="H27" s="13">
        <v>3300</v>
      </c>
      <c r="I27" s="13">
        <v>3800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6500</v>
      </c>
      <c r="F32" s="13">
        <v>6600</v>
      </c>
      <c r="G32" s="13">
        <v>6900</v>
      </c>
      <c r="H32" s="13">
        <v>6800</v>
      </c>
      <c r="I32" s="13">
        <v>6100</v>
      </c>
      <c r="J32" s="13">
        <v>5800</v>
      </c>
      <c r="K32" s="13">
        <v>5800</v>
      </c>
    </row>
    <row r="33" spans="2:11" x14ac:dyDescent="0.2">
      <c r="C33" s="11" t="s">
        <v>44</v>
      </c>
      <c r="D33" s="13">
        <v>3100</v>
      </c>
      <c r="E33" s="13">
        <v>3500</v>
      </c>
      <c r="F33" s="13">
        <v>3500</v>
      </c>
      <c r="G33" s="13">
        <v>3200</v>
      </c>
      <c r="H33" s="13">
        <v>3300</v>
      </c>
      <c r="I33" s="13">
        <v>3800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3500</v>
      </c>
      <c r="F35" s="13">
        <v>3500</v>
      </c>
      <c r="G35" s="13">
        <v>3200</v>
      </c>
      <c r="H35" s="13">
        <v>3300</v>
      </c>
      <c r="I35" s="13">
        <v>3800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13300</v>
      </c>
      <c r="F41" s="13">
        <v>11800</v>
      </c>
      <c r="G41" s="13">
        <v>12900</v>
      </c>
      <c r="H41" s="13">
        <v>10900</v>
      </c>
      <c r="I41" s="13">
        <v>11100</v>
      </c>
      <c r="J41" s="13">
        <v>17200</v>
      </c>
      <c r="K41" s="13">
        <v>10400</v>
      </c>
    </row>
    <row r="42" spans="2:11" x14ac:dyDescent="0.2">
      <c r="C42" s="11" t="s">
        <v>50</v>
      </c>
      <c r="D42" s="13">
        <v>11200</v>
      </c>
      <c r="E42" s="13">
        <v>19000</v>
      </c>
      <c r="F42" s="13">
        <v>26000</v>
      </c>
      <c r="G42" s="13">
        <v>13600</v>
      </c>
      <c r="H42" s="13">
        <v>12500</v>
      </c>
      <c r="I42" s="13">
        <v>11900</v>
      </c>
      <c r="J42" s="13">
        <v>31100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27400</v>
      </c>
      <c r="F48" s="13">
        <v>27700</v>
      </c>
      <c r="G48" s="13">
        <v>27000</v>
      </c>
      <c r="H48" s="13">
        <v>26900</v>
      </c>
      <c r="I48" s="13">
        <v>26800</v>
      </c>
      <c r="J48" s="13">
        <v>27300</v>
      </c>
      <c r="K48" s="13">
        <v>27000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1549600</v>
      </c>
      <c r="E54" s="13">
        <v>1542800</v>
      </c>
      <c r="F54" s="13">
        <v>1474100</v>
      </c>
      <c r="G54" s="13">
        <v>1424100</v>
      </c>
      <c r="H54" s="13">
        <v>1374100</v>
      </c>
      <c r="I54" s="13">
        <v>1295400</v>
      </c>
      <c r="J54" s="13">
        <v>1284700</v>
      </c>
      <c r="K54" s="13">
        <v>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35000</v>
      </c>
      <c r="F57" s="13">
        <v>43400</v>
      </c>
      <c r="G57" s="13">
        <v>36500</v>
      </c>
      <c r="H57" s="13">
        <v>33500</v>
      </c>
      <c r="I57" s="13">
        <v>33600</v>
      </c>
      <c r="J57" s="13">
        <v>27700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41400</v>
      </c>
      <c r="F61" s="13">
        <v>43500</v>
      </c>
      <c r="G61" s="13">
        <v>48100</v>
      </c>
      <c r="H61" s="13">
        <v>52100</v>
      </c>
      <c r="I61" s="13">
        <v>52400</v>
      </c>
      <c r="J61" s="13">
        <v>72900</v>
      </c>
      <c r="K61" s="13">
        <v>66800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1452800</v>
      </c>
      <c r="E66" s="13">
        <v>1450000</v>
      </c>
      <c r="F66" s="13">
        <v>1389600</v>
      </c>
      <c r="G66" s="13">
        <v>1345400</v>
      </c>
      <c r="H66" s="13">
        <v>1296900</v>
      </c>
      <c r="I66" s="13">
        <v>1223500</v>
      </c>
      <c r="J66" s="13">
        <v>1216700</v>
      </c>
      <c r="K66" s="13">
        <v>1149200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96900</v>
      </c>
      <c r="F72" s="13">
        <v>94500</v>
      </c>
      <c r="G72" s="13">
        <v>91900</v>
      </c>
      <c r="H72" s="13">
        <v>89700</v>
      </c>
      <c r="I72" s="13">
        <v>85800</v>
      </c>
      <c r="J72" s="13">
        <v>83000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92800</v>
      </c>
      <c r="F76" s="13">
        <v>84500</v>
      </c>
      <c r="G76" s="13">
        <v>78700</v>
      </c>
      <c r="H76" s="13">
        <v>77200</v>
      </c>
      <c r="I76" s="13">
        <v>72000</v>
      </c>
      <c r="J76" s="13">
        <v>68000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3500</v>
      </c>
      <c r="F81" s="13">
        <v>3500</v>
      </c>
      <c r="G81" s="13">
        <v>3200</v>
      </c>
      <c r="H81" s="13">
        <v>3300</v>
      </c>
      <c r="I81" s="13">
        <v>3800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800</v>
      </c>
      <c r="G17" s="13">
        <v>100</v>
      </c>
      <c r="H17" s="13">
        <v>300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0</v>
      </c>
      <c r="H18" s="13">
        <v>-200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0</v>
      </c>
      <c r="H20" s="13">
        <v>-100</v>
      </c>
      <c r="I20" s="13">
        <v>-300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-1000</v>
      </c>
      <c r="G21" s="13">
        <v>0</v>
      </c>
      <c r="H21" s="13">
        <v>-300</v>
      </c>
      <c r="I21" s="13">
        <v>-400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-1000</v>
      </c>
      <c r="G23" s="13">
        <v>0</v>
      </c>
      <c r="H23" s="13">
        <v>-300</v>
      </c>
      <c r="I23" s="13">
        <v>-400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-1000</v>
      </c>
      <c r="G26" s="13">
        <v>0</v>
      </c>
      <c r="H26" s="13">
        <v>-300</v>
      </c>
      <c r="I26" s="13">
        <v>-400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-1000</v>
      </c>
      <c r="G27" s="13">
        <v>0</v>
      </c>
      <c r="H27" s="13">
        <v>-300</v>
      </c>
      <c r="I27" s="13">
        <v>-400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0</v>
      </c>
      <c r="H32" s="13">
        <v>100</v>
      </c>
      <c r="I32" s="13">
        <v>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-1000</v>
      </c>
      <c r="G33" s="13">
        <v>0</v>
      </c>
      <c r="H33" s="13">
        <v>-300</v>
      </c>
      <c r="I33" s="13">
        <v>-400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-1000</v>
      </c>
      <c r="G35" s="13">
        <v>0</v>
      </c>
      <c r="H35" s="13">
        <v>-300</v>
      </c>
      <c r="I35" s="13">
        <v>-400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500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900</v>
      </c>
      <c r="H54" s="13">
        <v>1000</v>
      </c>
      <c r="I54" s="13">
        <v>900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500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900</v>
      </c>
      <c r="H60" s="13">
        <v>400</v>
      </c>
      <c r="I60" s="13">
        <v>800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1300</v>
      </c>
      <c r="G66" s="13">
        <v>1500</v>
      </c>
      <c r="H66" s="13">
        <v>1700</v>
      </c>
      <c r="I66" s="13">
        <v>1300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-17000</v>
      </c>
      <c r="F72" s="13">
        <v>-15700</v>
      </c>
      <c r="G72" s="13">
        <v>-14700</v>
      </c>
      <c r="H72" s="13">
        <v>-14700</v>
      </c>
      <c r="I72" s="13">
        <v>-14400</v>
      </c>
      <c r="J72" s="13">
        <v>-14000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-700</v>
      </c>
      <c r="G76" s="13">
        <v>-600</v>
      </c>
      <c r="H76" s="13">
        <v>-600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-1000</v>
      </c>
      <c r="G81" s="13">
        <v>0</v>
      </c>
      <c r="H81" s="13">
        <v>-300</v>
      </c>
      <c r="I81" s="13">
        <v>-400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300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-100</v>
      </c>
      <c r="H102" s="13">
        <v>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1600</v>
      </c>
      <c r="G8" s="13">
        <v>1100</v>
      </c>
      <c r="H8" s="13">
        <v>2800</v>
      </c>
      <c r="I8" s="13">
        <v>3200</v>
      </c>
      <c r="J8" s="13">
        <v>3000</v>
      </c>
      <c r="K8" s="13">
        <v>5200</v>
      </c>
    </row>
    <row r="9" spans="1:11" x14ac:dyDescent="0.2">
      <c r="C9" s="11" t="s">
        <v>22</v>
      </c>
      <c r="D9" s="13">
        <v>2100</v>
      </c>
      <c r="E9" s="13">
        <v>4400</v>
      </c>
      <c r="F9" s="13">
        <v>2700</v>
      </c>
      <c r="G9" s="13">
        <v>1900</v>
      </c>
      <c r="H9" s="13">
        <v>2900</v>
      </c>
      <c r="I9" s="13">
        <v>3600</v>
      </c>
      <c r="J9" s="13">
        <v>3800</v>
      </c>
      <c r="K9" s="13">
        <v>4400</v>
      </c>
    </row>
    <row r="10" spans="1:11" x14ac:dyDescent="0.2">
      <c r="C10" s="11" t="s">
        <v>23</v>
      </c>
      <c r="D10" s="13">
        <v>-1600</v>
      </c>
      <c r="E10" s="13">
        <v>-3300</v>
      </c>
      <c r="F10" s="13">
        <v>-1100</v>
      </c>
      <c r="G10" s="13">
        <v>-800</v>
      </c>
      <c r="H10" s="13">
        <v>-100</v>
      </c>
      <c r="I10" s="13">
        <v>-400</v>
      </c>
      <c r="J10" s="13">
        <v>-800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500</v>
      </c>
      <c r="H12" s="13">
        <v>200</v>
      </c>
      <c r="I12" s="13">
        <v>300</v>
      </c>
      <c r="J12" s="13">
        <v>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300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35300</v>
      </c>
      <c r="F17" s="13">
        <v>9800</v>
      </c>
      <c r="G17" s="13">
        <v>8000</v>
      </c>
      <c r="H17" s="13">
        <v>8600</v>
      </c>
      <c r="I17" s="13">
        <v>10400</v>
      </c>
      <c r="J17" s="13">
        <v>9000</v>
      </c>
      <c r="K17" s="13">
        <v>10400</v>
      </c>
    </row>
    <row r="18" spans="3:11" x14ac:dyDescent="0.2">
      <c r="C18" s="11" t="s">
        <v>30</v>
      </c>
      <c r="D18" s="13">
        <v>-5500</v>
      </c>
      <c r="E18" s="13">
        <v>-34200</v>
      </c>
      <c r="F18" s="13">
        <v>-8200</v>
      </c>
      <c r="G18" s="13">
        <v>-6900</v>
      </c>
      <c r="H18" s="13">
        <v>-5800</v>
      </c>
      <c r="I18" s="13">
        <v>-7200</v>
      </c>
      <c r="J18" s="13">
        <v>-6000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-5400</v>
      </c>
      <c r="F20" s="13">
        <v>-9500</v>
      </c>
      <c r="G20" s="13">
        <v>27600</v>
      </c>
      <c r="H20" s="13">
        <v>-8300</v>
      </c>
      <c r="I20" s="13">
        <v>-1100</v>
      </c>
      <c r="J20" s="13">
        <v>-7100</v>
      </c>
      <c r="K20" s="13">
        <v>-1600</v>
      </c>
    </row>
    <row r="21" spans="3:11" x14ac:dyDescent="0.2">
      <c r="C21" s="11" t="s">
        <v>33</v>
      </c>
      <c r="D21" s="13">
        <v>800</v>
      </c>
      <c r="E21" s="13">
        <v>-39300</v>
      </c>
      <c r="F21" s="13">
        <v>-17500</v>
      </c>
      <c r="G21" s="13">
        <v>20700</v>
      </c>
      <c r="H21" s="13">
        <v>-13900</v>
      </c>
      <c r="I21" s="13">
        <v>-8100</v>
      </c>
      <c r="J21" s="13">
        <v>-12800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-39500</v>
      </c>
      <c r="F23" s="13">
        <v>-17700</v>
      </c>
      <c r="G23" s="13">
        <v>20700</v>
      </c>
      <c r="H23" s="13">
        <v>-14100</v>
      </c>
      <c r="I23" s="13">
        <v>-8200</v>
      </c>
      <c r="J23" s="13">
        <v>-13200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-39500</v>
      </c>
      <c r="F26" s="13">
        <v>-17700</v>
      </c>
      <c r="G26" s="13">
        <v>20700</v>
      </c>
      <c r="H26" s="13">
        <v>-14100</v>
      </c>
      <c r="I26" s="13">
        <v>-8200</v>
      </c>
      <c r="J26" s="13">
        <v>-13200</v>
      </c>
      <c r="K26" s="13">
        <v>-6900</v>
      </c>
    </row>
    <row r="27" spans="3:11" x14ac:dyDescent="0.2">
      <c r="C27" s="11" t="s">
        <v>38</v>
      </c>
      <c r="D27" s="13">
        <v>400</v>
      </c>
      <c r="E27" s="13">
        <v>-39500</v>
      </c>
      <c r="F27" s="13">
        <v>-17700</v>
      </c>
      <c r="G27" s="13">
        <v>20700</v>
      </c>
      <c r="H27" s="13">
        <v>-14100</v>
      </c>
      <c r="I27" s="13">
        <v>-8200</v>
      </c>
      <c r="J27" s="13">
        <v>-18100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5400</v>
      </c>
      <c r="F32" s="13">
        <v>9500</v>
      </c>
      <c r="G32" s="13">
        <v>-27600</v>
      </c>
      <c r="H32" s="13">
        <v>8300</v>
      </c>
      <c r="I32" s="13">
        <v>1100</v>
      </c>
      <c r="J32" s="13">
        <v>7100</v>
      </c>
      <c r="K32" s="13">
        <v>1600</v>
      </c>
    </row>
    <row r="33" spans="2:11" x14ac:dyDescent="0.2">
      <c r="C33" s="11" t="s">
        <v>44</v>
      </c>
      <c r="D33" s="13">
        <v>400</v>
      </c>
      <c r="E33" s="13">
        <v>-39500</v>
      </c>
      <c r="F33" s="13">
        <v>-17700</v>
      </c>
      <c r="G33" s="13">
        <v>20700</v>
      </c>
      <c r="H33" s="13">
        <v>-14100</v>
      </c>
      <c r="I33" s="13">
        <v>-8200</v>
      </c>
      <c r="J33" s="13">
        <v>-18100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-39500</v>
      </c>
      <c r="F35" s="13">
        <v>-17700</v>
      </c>
      <c r="G35" s="13">
        <v>20700</v>
      </c>
      <c r="H35" s="13">
        <v>-14100</v>
      </c>
      <c r="I35" s="13">
        <v>-8200</v>
      </c>
      <c r="J35" s="13">
        <v>-18100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800</v>
      </c>
      <c r="F41" s="13">
        <v>6800</v>
      </c>
      <c r="G41" s="13">
        <v>4400</v>
      </c>
      <c r="H41" s="13">
        <v>12500</v>
      </c>
      <c r="I41" s="13">
        <v>17800</v>
      </c>
      <c r="J41" s="13">
        <v>35900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1900</v>
      </c>
      <c r="H43" s="13">
        <v>3000</v>
      </c>
      <c r="I43" s="13">
        <v>2200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14000</v>
      </c>
      <c r="G44" s="13">
        <v>12500</v>
      </c>
      <c r="H44" s="13">
        <v>11000</v>
      </c>
      <c r="I44" s="13">
        <v>6700</v>
      </c>
      <c r="J44" s="13">
        <v>5600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6100</v>
      </c>
      <c r="F45" s="13">
        <v>6100</v>
      </c>
      <c r="G45" s="13">
        <v>6400</v>
      </c>
      <c r="H45" s="13">
        <v>5700</v>
      </c>
      <c r="I45" s="13">
        <v>5400</v>
      </c>
      <c r="J45" s="13">
        <v>5300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9200</v>
      </c>
      <c r="F46" s="13">
        <v>27900</v>
      </c>
      <c r="G46" s="13">
        <v>25200</v>
      </c>
      <c r="H46" s="13">
        <v>32100</v>
      </c>
      <c r="I46" s="13">
        <v>37000</v>
      </c>
      <c r="J46" s="13">
        <v>48000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16700</v>
      </c>
      <c r="F48" s="13">
        <v>28400</v>
      </c>
      <c r="G48" s="13">
        <v>23200</v>
      </c>
      <c r="H48" s="13">
        <v>17200</v>
      </c>
      <c r="I48" s="13">
        <v>15500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26100</v>
      </c>
      <c r="F54" s="13">
        <v>56300</v>
      </c>
      <c r="G54" s="13">
        <v>48500</v>
      </c>
      <c r="H54" s="13">
        <v>49500</v>
      </c>
      <c r="I54" s="13">
        <v>52600</v>
      </c>
      <c r="J54" s="13">
        <v>58000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5700</v>
      </c>
      <c r="G57" s="13">
        <v>5700</v>
      </c>
      <c r="H57" s="13">
        <v>2600</v>
      </c>
      <c r="I57" s="13">
        <v>300</v>
      </c>
      <c r="J57" s="13">
        <v>2800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7300</v>
      </c>
      <c r="E59" s="13">
        <v>10400</v>
      </c>
      <c r="F59" s="13">
        <v>7200</v>
      </c>
      <c r="G59" s="13">
        <v>7800</v>
      </c>
      <c r="H59" s="13">
        <v>8000</v>
      </c>
      <c r="I59" s="13">
        <v>3600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14000</v>
      </c>
      <c r="E60" s="13">
        <v>17400</v>
      </c>
      <c r="F60" s="13">
        <v>13000</v>
      </c>
      <c r="G60" s="13">
        <v>13600</v>
      </c>
      <c r="H60" s="13">
        <v>10600</v>
      </c>
      <c r="I60" s="13">
        <v>3900</v>
      </c>
      <c r="J60" s="13">
        <v>4400</v>
      </c>
      <c r="K60" s="13">
        <v>2000</v>
      </c>
    </row>
    <row r="61" spans="3:11" x14ac:dyDescent="0.2">
      <c r="C61" s="11" t="s">
        <v>69</v>
      </c>
      <c r="D61" s="13">
        <v>44900</v>
      </c>
      <c r="E61" s="13">
        <v>31600</v>
      </c>
      <c r="F61" s="13">
        <v>29900</v>
      </c>
      <c r="G61" s="13">
        <v>17800</v>
      </c>
      <c r="H61" s="13">
        <v>16800</v>
      </c>
      <c r="I61" s="13">
        <v>15900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19000</v>
      </c>
      <c r="F62" s="13">
        <v>16100</v>
      </c>
      <c r="G62" s="13">
        <v>6800</v>
      </c>
      <c r="H62" s="13">
        <v>34900</v>
      </c>
      <c r="I62" s="13">
        <v>32800</v>
      </c>
      <c r="J62" s="13">
        <v>32400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67900</v>
      </c>
      <c r="F66" s="13">
        <v>59000</v>
      </c>
      <c r="G66" s="13">
        <v>38200</v>
      </c>
      <c r="H66" s="13">
        <v>62300</v>
      </c>
      <c r="I66" s="13">
        <v>52600</v>
      </c>
      <c r="J66" s="13">
        <v>51800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-118800</v>
      </c>
      <c r="F72" s="13">
        <v>-79200</v>
      </c>
      <c r="G72" s="13">
        <v>-61600</v>
      </c>
      <c r="H72" s="13">
        <v>-82200</v>
      </c>
      <c r="I72" s="13">
        <v>-68100</v>
      </c>
      <c r="J72" s="13">
        <v>-59900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-39500</v>
      </c>
      <c r="E76" s="13">
        <v>-41800</v>
      </c>
      <c r="F76" s="13">
        <v>-2700</v>
      </c>
      <c r="G76" s="13">
        <v>10300</v>
      </c>
      <c r="H76" s="13">
        <v>-12800</v>
      </c>
      <c r="I76" s="13">
        <v>0</v>
      </c>
      <c r="J76" s="13">
        <v>6300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-39500</v>
      </c>
      <c r="F81" s="13">
        <v>-17700</v>
      </c>
      <c r="G81" s="13">
        <v>20700</v>
      </c>
      <c r="H81" s="13">
        <v>-14100</v>
      </c>
      <c r="I81" s="13">
        <v>-8200</v>
      </c>
      <c r="J81" s="13">
        <v>-18100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-5300</v>
      </c>
      <c r="F89" s="13">
        <v>-3500</v>
      </c>
      <c r="G89" s="13">
        <v>-4100</v>
      </c>
      <c r="H89" s="13">
        <v>-8800</v>
      </c>
      <c r="I89" s="13">
        <v>-5700</v>
      </c>
      <c r="J89" s="13">
        <v>-30800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-4600</v>
      </c>
      <c r="G94" s="13">
        <v>-4600</v>
      </c>
      <c r="H94" s="13">
        <v>3500</v>
      </c>
      <c r="I94" s="13">
        <v>-12400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10500</v>
      </c>
      <c r="G100" s="13">
        <v>600</v>
      </c>
      <c r="H100" s="13">
        <v>100</v>
      </c>
      <c r="I100" s="13">
        <v>0</v>
      </c>
      <c r="J100" s="13">
        <v>52900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-6000</v>
      </c>
      <c r="F102" s="13">
        <v>2400</v>
      </c>
      <c r="G102" s="13">
        <v>-8100</v>
      </c>
      <c r="H102" s="13">
        <v>-5300</v>
      </c>
      <c r="I102" s="13">
        <v>-18100</v>
      </c>
      <c r="J102" s="13">
        <v>15300</v>
      </c>
      <c r="K102" s="13">
        <v>-300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1488100</v>
      </c>
      <c r="E8" s="13">
        <v>1549700</v>
      </c>
      <c r="F8" s="13">
        <v>1478400</v>
      </c>
      <c r="G8" s="13">
        <v>1435200</v>
      </c>
      <c r="H8" s="13">
        <v>1440600</v>
      </c>
      <c r="I8" s="13">
        <v>1476200</v>
      </c>
      <c r="J8" s="13">
        <v>1452500</v>
      </c>
      <c r="K8" s="13">
        <v>1419000</v>
      </c>
    </row>
    <row r="9" spans="1:11" x14ac:dyDescent="0.2">
      <c r="C9" s="11" t="s">
        <v>22</v>
      </c>
      <c r="D9" s="13">
        <v>376100</v>
      </c>
      <c r="E9" s="13">
        <v>402000</v>
      </c>
      <c r="F9" s="13">
        <v>370700</v>
      </c>
      <c r="G9" s="13">
        <v>350100</v>
      </c>
      <c r="H9" s="13">
        <v>371800</v>
      </c>
      <c r="I9" s="13">
        <v>379300</v>
      </c>
      <c r="J9" s="13">
        <v>382600</v>
      </c>
      <c r="K9" s="13">
        <v>364200</v>
      </c>
    </row>
    <row r="10" spans="1:11" x14ac:dyDescent="0.2">
      <c r="C10" s="11" t="s">
        <v>23</v>
      </c>
      <c r="D10" s="13">
        <v>1112000</v>
      </c>
      <c r="E10" s="13">
        <v>1147700</v>
      </c>
      <c r="F10" s="13">
        <v>1107700</v>
      </c>
      <c r="G10" s="13">
        <v>1085000</v>
      </c>
      <c r="H10" s="13">
        <v>1068800</v>
      </c>
      <c r="I10" s="13">
        <v>1096900</v>
      </c>
      <c r="J10" s="13">
        <v>1069900</v>
      </c>
      <c r="K10" s="13">
        <v>1054800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8600</v>
      </c>
      <c r="G14" s="13">
        <v>11900</v>
      </c>
      <c r="H14" s="13">
        <v>-5400</v>
      </c>
      <c r="I14" s="13">
        <v>-9700</v>
      </c>
      <c r="J14" s="13">
        <v>1100</v>
      </c>
      <c r="K14" s="13">
        <v>-3200</v>
      </c>
    </row>
    <row r="15" spans="1:11" x14ac:dyDescent="0.2">
      <c r="C15" s="11" t="s">
        <v>28</v>
      </c>
      <c r="D15" s="13">
        <v>35700</v>
      </c>
      <c r="E15" s="13">
        <v>30300</v>
      </c>
      <c r="F15" s="13">
        <v>34600</v>
      </c>
      <c r="G15" s="13">
        <v>310200</v>
      </c>
      <c r="H15" s="13">
        <v>335000</v>
      </c>
      <c r="I15" s="13" t="s">
        <v>92</v>
      </c>
      <c r="J15" s="13" t="s">
        <v>92</v>
      </c>
      <c r="K15" s="13">
        <v>349100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1071000</v>
      </c>
      <c r="H17" s="13">
        <v>1099100</v>
      </c>
      <c r="I17" s="13" t="s">
        <v>92</v>
      </c>
      <c r="J17" s="13" t="s">
        <v>92</v>
      </c>
      <c r="K17" s="13">
        <v>1087200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364200</v>
      </c>
      <c r="H18" s="13">
        <v>341500</v>
      </c>
      <c r="I18" s="13" t="s">
        <v>92</v>
      </c>
      <c r="J18" s="13" t="s">
        <v>92</v>
      </c>
      <c r="K18" s="13">
        <v>331800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-56200</v>
      </c>
      <c r="H20" s="13">
        <v>-62700</v>
      </c>
      <c r="I20" s="13" t="s">
        <v>92</v>
      </c>
      <c r="J20" s="13" t="s">
        <v>92</v>
      </c>
      <c r="K20" s="13">
        <v>-63800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962900</v>
      </c>
      <c r="H21" s="13" t="s">
        <v>92</v>
      </c>
      <c r="I21" s="13" t="s">
        <v>92</v>
      </c>
      <c r="J21" s="13" t="s">
        <v>92</v>
      </c>
      <c r="K21" s="13">
        <v>997500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5400</v>
      </c>
      <c r="G22" s="13">
        <v>5400</v>
      </c>
      <c r="H22" s="13">
        <v>5400</v>
      </c>
      <c r="I22" s="13">
        <v>5400</v>
      </c>
      <c r="J22" s="13">
        <v>5400</v>
      </c>
      <c r="K22" s="13">
        <v>5400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302600</v>
      </c>
      <c r="H23" s="13">
        <v>273400</v>
      </c>
      <c r="I23" s="13" t="s">
        <v>92</v>
      </c>
      <c r="J23" s="13" t="s">
        <v>92</v>
      </c>
      <c r="K23" s="13">
        <v>262600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69200</v>
      </c>
      <c r="H24" s="13">
        <v>61600</v>
      </c>
      <c r="I24" s="13" t="s">
        <v>92</v>
      </c>
      <c r="J24" s="13" t="s">
        <v>92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223700</v>
      </c>
      <c r="F26" s="13">
        <v>242100</v>
      </c>
      <c r="G26" s="13">
        <v>233400</v>
      </c>
      <c r="H26" s="13">
        <v>211800</v>
      </c>
      <c r="I26" s="13">
        <v>206400</v>
      </c>
      <c r="J26" s="13">
        <v>228000</v>
      </c>
      <c r="K26" s="13">
        <v>201000</v>
      </c>
    </row>
    <row r="27" spans="3:11" x14ac:dyDescent="0.2">
      <c r="C27" s="11" t="s">
        <v>38</v>
      </c>
      <c r="D27" s="13">
        <v>189100</v>
      </c>
      <c r="E27" s="13">
        <v>223700</v>
      </c>
      <c r="F27" s="13">
        <v>242100</v>
      </c>
      <c r="G27" s="13">
        <v>233400</v>
      </c>
      <c r="H27" s="13">
        <v>210700</v>
      </c>
      <c r="I27" s="13">
        <v>206400</v>
      </c>
      <c r="J27" s="13">
        <v>228000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56200</v>
      </c>
      <c r="H32" s="13">
        <v>62700</v>
      </c>
      <c r="I32" s="13" t="s">
        <v>92</v>
      </c>
      <c r="J32" s="13" t="s">
        <v>92</v>
      </c>
      <c r="K32" s="13">
        <v>63800</v>
      </c>
    </row>
    <row r="33" spans="2:11" x14ac:dyDescent="0.2">
      <c r="C33" s="11" t="s">
        <v>44</v>
      </c>
      <c r="D33" s="13">
        <v>189100</v>
      </c>
      <c r="E33" s="13">
        <v>223700</v>
      </c>
      <c r="F33" s="13">
        <v>242100</v>
      </c>
      <c r="G33" s="13">
        <v>233400</v>
      </c>
      <c r="H33" s="13">
        <v>210700</v>
      </c>
      <c r="I33" s="13">
        <v>206400</v>
      </c>
      <c r="J33" s="13">
        <v>228000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</v>
      </c>
      <c r="E35" s="13">
        <v>223700</v>
      </c>
      <c r="F35" s="13">
        <v>242100</v>
      </c>
      <c r="G35" s="13">
        <v>233400</v>
      </c>
      <c r="H35" s="13">
        <v>210700</v>
      </c>
      <c r="I35" s="13">
        <v>206400</v>
      </c>
      <c r="J35" s="13">
        <v>228000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658100</v>
      </c>
      <c r="F41" s="13">
        <v>625700</v>
      </c>
      <c r="G41" s="13">
        <v>256100</v>
      </c>
      <c r="H41" s="13">
        <v>583600</v>
      </c>
      <c r="I41" s="13">
        <v>431200</v>
      </c>
      <c r="J41" s="13">
        <v>461500</v>
      </c>
      <c r="K41" s="13">
        <v>473300</v>
      </c>
    </row>
    <row r="42" spans="2:11" x14ac:dyDescent="0.2">
      <c r="C42" s="11" t="s">
        <v>50</v>
      </c>
      <c r="D42" s="13" t="s">
        <v>92</v>
      </c>
      <c r="E42" s="13">
        <v>236700</v>
      </c>
      <c r="F42" s="13" t="s">
        <v>92</v>
      </c>
      <c r="G42" s="13">
        <v>176200</v>
      </c>
      <c r="H42" s="13" t="s">
        <v>92</v>
      </c>
      <c r="I42" s="13">
        <v>138300</v>
      </c>
      <c r="J42" s="13" t="s">
        <v>92</v>
      </c>
      <c r="K42" s="13">
        <v>249600</v>
      </c>
    </row>
    <row r="43" spans="2:11" x14ac:dyDescent="0.2">
      <c r="C43" s="11" t="s">
        <v>51</v>
      </c>
      <c r="D43" s="13" t="s">
        <v>92</v>
      </c>
      <c r="E43" s="13">
        <v>711100</v>
      </c>
      <c r="F43" s="13" t="s">
        <v>92</v>
      </c>
      <c r="G43" s="13">
        <v>766200</v>
      </c>
      <c r="H43" s="13" t="s">
        <v>92</v>
      </c>
      <c r="I43" s="13">
        <v>855900</v>
      </c>
      <c r="J43" s="13" t="s">
        <v>92</v>
      </c>
      <c r="K43" s="13">
        <v>858100</v>
      </c>
    </row>
    <row r="44" spans="2:11" x14ac:dyDescent="0.2">
      <c r="C44" s="11" t="s">
        <v>52</v>
      </c>
      <c r="D44" s="13" t="s">
        <v>92</v>
      </c>
      <c r="E44" s="13">
        <v>46500</v>
      </c>
      <c r="F44" s="13" t="s">
        <v>92</v>
      </c>
      <c r="G44" s="13">
        <v>61600</v>
      </c>
      <c r="H44" s="13" t="s">
        <v>92</v>
      </c>
      <c r="I44" s="13">
        <v>53000</v>
      </c>
      <c r="J44" s="13" t="s">
        <v>92</v>
      </c>
      <c r="K44" s="13">
        <v>57300</v>
      </c>
    </row>
    <row r="45" spans="2:11" x14ac:dyDescent="0.2">
      <c r="C45" s="11" t="s">
        <v>53</v>
      </c>
      <c r="D45" s="13" t="s">
        <v>92</v>
      </c>
      <c r="E45" s="13">
        <v>13000</v>
      </c>
      <c r="F45" s="13" t="s">
        <v>92</v>
      </c>
      <c r="G45" s="13">
        <v>2200</v>
      </c>
      <c r="H45" s="13" t="s">
        <v>92</v>
      </c>
      <c r="I45" s="13">
        <v>25900</v>
      </c>
      <c r="J45" s="13" t="s">
        <v>92</v>
      </c>
      <c r="K45" s="13">
        <v>116700</v>
      </c>
    </row>
    <row r="46" spans="2:11" x14ac:dyDescent="0.2">
      <c r="C46" s="11" t="s">
        <v>54</v>
      </c>
      <c r="D46" s="13" t="s">
        <v>92</v>
      </c>
      <c r="E46" s="13">
        <v>1665400</v>
      </c>
      <c r="F46" s="13" t="s">
        <v>92</v>
      </c>
      <c r="G46" s="13">
        <v>1262300</v>
      </c>
      <c r="H46" s="13" t="s">
        <v>92</v>
      </c>
      <c r="I46" s="13">
        <v>1504300</v>
      </c>
      <c r="J46" s="13" t="s">
        <v>92</v>
      </c>
      <c r="K46" s="13">
        <v>1755100</v>
      </c>
    </row>
    <row r="47" spans="2:11" x14ac:dyDescent="0.2">
      <c r="C47" s="11" t="s">
        <v>55</v>
      </c>
      <c r="D47" s="13" t="s">
        <v>92</v>
      </c>
      <c r="E47" s="13">
        <v>1046100</v>
      </c>
      <c r="F47" s="13" t="s">
        <v>92</v>
      </c>
      <c r="G47" s="13">
        <v>961800</v>
      </c>
      <c r="H47" s="13" t="s">
        <v>92</v>
      </c>
      <c r="I47" s="13">
        <v>956400</v>
      </c>
      <c r="J47" s="13" t="s">
        <v>92</v>
      </c>
      <c r="K47" s="13">
        <v>933700</v>
      </c>
    </row>
    <row r="48" spans="2:11" x14ac:dyDescent="0.2">
      <c r="C48" s="11" t="s">
        <v>56</v>
      </c>
      <c r="D48" s="13" t="s">
        <v>92</v>
      </c>
      <c r="E48" s="13">
        <v>7303400</v>
      </c>
      <c r="F48" s="13" t="s">
        <v>92</v>
      </c>
      <c r="G48" s="13">
        <v>7021300</v>
      </c>
      <c r="H48" s="13" t="s">
        <v>92</v>
      </c>
      <c r="I48" s="13">
        <v>6933800</v>
      </c>
      <c r="J48" s="13" t="s">
        <v>92</v>
      </c>
      <c r="K48" s="13">
        <v>6768400</v>
      </c>
    </row>
    <row r="49" spans="3:11" x14ac:dyDescent="0.2">
      <c r="C49" s="11" t="s">
        <v>57</v>
      </c>
      <c r="D49" s="13" t="s">
        <v>92</v>
      </c>
      <c r="E49" s="13">
        <v>3035700</v>
      </c>
      <c r="F49" s="13" t="s">
        <v>92</v>
      </c>
      <c r="G49" s="13">
        <v>3077800</v>
      </c>
      <c r="H49" s="13" t="s">
        <v>92</v>
      </c>
      <c r="I49" s="13">
        <v>3116700</v>
      </c>
      <c r="J49" s="13" t="s">
        <v>92</v>
      </c>
      <c r="K49" s="13">
        <v>3150200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191300</v>
      </c>
      <c r="F52" s="13" t="s">
        <v>92</v>
      </c>
      <c r="G52" s="13">
        <v>372800</v>
      </c>
      <c r="H52" s="13" t="s">
        <v>92</v>
      </c>
      <c r="I52" s="13">
        <v>417200</v>
      </c>
      <c r="J52" s="13" t="s">
        <v>92</v>
      </c>
      <c r="K52" s="13">
        <v>507900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13241800</v>
      </c>
      <c r="F54" s="13" t="s">
        <v>92</v>
      </c>
      <c r="G54" s="13">
        <v>12696100</v>
      </c>
      <c r="H54" s="13" t="s">
        <v>92</v>
      </c>
      <c r="I54" s="13">
        <v>12928400</v>
      </c>
      <c r="J54" s="13" t="s">
        <v>92</v>
      </c>
      <c r="K54" s="13">
        <v>13115400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1272000</v>
      </c>
      <c r="F57" s="13" t="s">
        <v>92</v>
      </c>
      <c r="G57" s="13">
        <v>1209300</v>
      </c>
      <c r="H57" s="13" t="s">
        <v>92</v>
      </c>
      <c r="I57" s="13">
        <v>1232000</v>
      </c>
      <c r="J57" s="13" t="s">
        <v>92</v>
      </c>
      <c r="K57" s="13">
        <v>1237400</v>
      </c>
    </row>
    <row r="58" spans="3:11" x14ac:dyDescent="0.2">
      <c r="C58" s="11" t="s">
        <v>66</v>
      </c>
      <c r="D58" s="13" t="s">
        <v>92</v>
      </c>
      <c r="E58" s="13">
        <v>712200</v>
      </c>
      <c r="F58" s="13" t="s">
        <v>92</v>
      </c>
      <c r="G58" s="13">
        <v>533900</v>
      </c>
      <c r="H58" s="13" t="s">
        <v>92</v>
      </c>
      <c r="I58" s="13">
        <v>377200</v>
      </c>
      <c r="J58" s="13" t="s">
        <v>92</v>
      </c>
      <c r="K58" s="13">
        <v>1010500</v>
      </c>
    </row>
    <row r="59" spans="3:11" x14ac:dyDescent="0.2">
      <c r="C59" s="11" t="s">
        <v>67</v>
      </c>
      <c r="D59" s="13" t="s">
        <v>92</v>
      </c>
      <c r="E59" s="13">
        <v>222600</v>
      </c>
      <c r="F59" s="13" t="s">
        <v>92</v>
      </c>
      <c r="G59" s="13">
        <v>201000</v>
      </c>
      <c r="H59" s="13" t="s">
        <v>92</v>
      </c>
      <c r="I59" s="13">
        <v>208600</v>
      </c>
      <c r="J59" s="13" t="s">
        <v>92</v>
      </c>
      <c r="K59" s="13">
        <v>210700</v>
      </c>
    </row>
    <row r="60" spans="3:11" x14ac:dyDescent="0.2">
      <c r="C60" s="11" t="s">
        <v>68</v>
      </c>
      <c r="D60" s="13" t="s">
        <v>92</v>
      </c>
      <c r="E60" s="13">
        <v>2206800</v>
      </c>
      <c r="F60" s="13" t="s">
        <v>92</v>
      </c>
      <c r="G60" s="13">
        <v>1944200</v>
      </c>
      <c r="H60" s="13" t="s">
        <v>92</v>
      </c>
      <c r="I60" s="13">
        <v>1817700</v>
      </c>
      <c r="J60" s="13" t="s">
        <v>92</v>
      </c>
      <c r="K60" s="13">
        <v>2458600</v>
      </c>
    </row>
    <row r="61" spans="3:11" x14ac:dyDescent="0.2">
      <c r="C61" s="11" t="s">
        <v>69</v>
      </c>
      <c r="D61" s="13">
        <v>7467600</v>
      </c>
      <c r="E61" s="13">
        <v>6624700</v>
      </c>
      <c r="F61" s="13">
        <v>6916500</v>
      </c>
      <c r="G61" s="13">
        <v>6446400</v>
      </c>
      <c r="H61" s="13">
        <v>6284300</v>
      </c>
      <c r="I61" s="13">
        <v>6420400</v>
      </c>
      <c r="J61" s="13">
        <v>6476600</v>
      </c>
      <c r="K61" s="13">
        <v>6581500</v>
      </c>
    </row>
    <row r="62" spans="3:11" x14ac:dyDescent="0.2">
      <c r="C62" s="11" t="s">
        <v>70</v>
      </c>
      <c r="D62" s="13" t="s">
        <v>92</v>
      </c>
      <c r="E62" s="13">
        <v>562000</v>
      </c>
      <c r="F62" s="13" t="s">
        <v>92</v>
      </c>
      <c r="G62" s="13">
        <v>701400</v>
      </c>
      <c r="H62" s="13" t="s">
        <v>92</v>
      </c>
      <c r="I62" s="13">
        <v>743500</v>
      </c>
      <c r="J62" s="13" t="s">
        <v>92</v>
      </c>
      <c r="K62" s="13">
        <v>638700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9396700</v>
      </c>
      <c r="F66" s="13" t="s">
        <v>92</v>
      </c>
      <c r="G66" s="13">
        <v>9094100</v>
      </c>
      <c r="H66" s="13" t="s">
        <v>92</v>
      </c>
      <c r="I66" s="13">
        <v>8983900</v>
      </c>
      <c r="J66" s="13" t="s">
        <v>92</v>
      </c>
      <c r="K66" s="13">
        <v>9680900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-5688800</v>
      </c>
      <c r="F72" s="13" t="s">
        <v>92</v>
      </c>
      <c r="G72" s="13">
        <v>-6246400</v>
      </c>
      <c r="H72" s="13" t="s">
        <v>92</v>
      </c>
      <c r="I72" s="13">
        <v>-5902800</v>
      </c>
      <c r="J72" s="13" t="s">
        <v>92</v>
      </c>
      <c r="K72" s="13">
        <v>-6194600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3913200</v>
      </c>
      <c r="E76" s="13">
        <v>3845100</v>
      </c>
      <c r="F76" s="13">
        <v>3678700</v>
      </c>
      <c r="G76" s="13">
        <v>3602000</v>
      </c>
      <c r="H76" s="13">
        <v>4100200</v>
      </c>
      <c r="I76" s="13">
        <v>3944600</v>
      </c>
      <c r="J76" s="13">
        <v>3684100</v>
      </c>
      <c r="K76" s="13">
        <v>3434500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189100</v>
      </c>
      <c r="E81" s="13">
        <v>223700</v>
      </c>
      <c r="F81" s="13">
        <v>242100</v>
      </c>
      <c r="G81" s="13">
        <v>233400</v>
      </c>
      <c r="H81" s="13">
        <v>210700</v>
      </c>
      <c r="I81" s="13">
        <v>206400</v>
      </c>
      <c r="J81" s="13">
        <v>228000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654900</v>
      </c>
      <c r="H83" s="13" t="s">
        <v>92</v>
      </c>
      <c r="I83" s="13" t="s">
        <v>92</v>
      </c>
      <c r="J83" s="13" t="s">
        <v>92</v>
      </c>
      <c r="K83" s="13">
        <v>729500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1122800</v>
      </c>
      <c r="H89" s="13" t="s">
        <v>92</v>
      </c>
      <c r="I89" s="13" t="s">
        <v>92</v>
      </c>
      <c r="J89" s="13" t="s">
        <v>92</v>
      </c>
      <c r="K89" s="13">
        <v>1126100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-602000</v>
      </c>
      <c r="F91" s="13">
        <v>-391000</v>
      </c>
      <c r="G91" s="13">
        <v>-257000</v>
      </c>
      <c r="H91" s="13">
        <v>-301000</v>
      </c>
      <c r="I91" s="13">
        <v>-257000</v>
      </c>
      <c r="J91" s="13">
        <v>-336000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-647300</v>
      </c>
      <c r="H94" s="13" t="s">
        <v>92</v>
      </c>
      <c r="I94" s="13" t="s">
        <v>92</v>
      </c>
      <c r="J94" s="13" t="s">
        <v>92</v>
      </c>
      <c r="K94" s="13">
        <v>-493900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-412800</v>
      </c>
      <c r="H96" s="13">
        <v>0</v>
      </c>
      <c r="I96" s="13">
        <v>0</v>
      </c>
      <c r="J96" s="13">
        <v>0</v>
      </c>
      <c r="K96" s="13">
        <v>-405300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-651700</v>
      </c>
      <c r="H100" s="13" t="s">
        <v>92</v>
      </c>
      <c r="I100" s="13" t="s">
        <v>92</v>
      </c>
      <c r="J100" s="13" t="s">
        <v>92</v>
      </c>
      <c r="K100" s="13">
        <v>-1015900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-176200</v>
      </c>
      <c r="H102" s="13" t="s">
        <v>92</v>
      </c>
      <c r="I102" s="13" t="s">
        <v>92</v>
      </c>
      <c r="J102" s="13" t="s">
        <v>92</v>
      </c>
      <c r="K102" s="13">
        <v>-383600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9848300</v>
      </c>
      <c r="E8" s="13">
        <v>4733000</v>
      </c>
      <c r="F8" s="13">
        <v>3381100</v>
      </c>
      <c r="G8" s="13">
        <v>3737300</v>
      </c>
      <c r="H8" s="13">
        <v>3352200</v>
      </c>
      <c r="I8" s="13">
        <v>3013100</v>
      </c>
      <c r="J8" s="13">
        <v>2020600</v>
      </c>
      <c r="K8" s="13">
        <v>405700</v>
      </c>
    </row>
    <row r="9" spans="1:11" x14ac:dyDescent="0.2">
      <c r="C9" s="11" t="s">
        <v>22</v>
      </c>
      <c r="D9" s="13">
        <v>7605200</v>
      </c>
      <c r="E9" s="13">
        <v>2830600</v>
      </c>
      <c r="F9" s="13">
        <v>1024600</v>
      </c>
      <c r="G9" s="13">
        <v>1997700</v>
      </c>
      <c r="H9" s="13">
        <v>1894400</v>
      </c>
      <c r="I9" s="13">
        <v>1664100</v>
      </c>
      <c r="J9" s="13">
        <v>1156800</v>
      </c>
      <c r="K9" s="13">
        <v>-66600</v>
      </c>
    </row>
    <row r="10" spans="1:11" x14ac:dyDescent="0.2">
      <c r="C10" s="11" t="s">
        <v>23</v>
      </c>
      <c r="D10" s="13">
        <v>2243100</v>
      </c>
      <c r="E10" s="13">
        <v>1902400</v>
      </c>
      <c r="F10" s="13">
        <v>2356500</v>
      </c>
      <c r="G10" s="13">
        <v>1739600</v>
      </c>
      <c r="H10" s="13">
        <v>1457800</v>
      </c>
      <c r="I10" s="13">
        <v>1349000</v>
      </c>
      <c r="J10" s="13">
        <v>863800</v>
      </c>
      <c r="K10" s="13">
        <v>472300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26700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17700</v>
      </c>
      <c r="F15" s="13">
        <v>18300</v>
      </c>
      <c r="G15" s="13">
        <v>16600</v>
      </c>
      <c r="H15" s="13">
        <v>15800</v>
      </c>
      <c r="I15" s="13">
        <v>14800</v>
      </c>
      <c r="J15" s="13">
        <v>14200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9504500</v>
      </c>
      <c r="E17" s="13">
        <v>4363700</v>
      </c>
      <c r="F17" s="13">
        <v>2381100</v>
      </c>
      <c r="G17" s="13">
        <v>3233300</v>
      </c>
      <c r="H17" s="13">
        <v>3084800</v>
      </c>
      <c r="I17" s="13">
        <v>2889300</v>
      </c>
      <c r="J17" s="13">
        <v>1838400</v>
      </c>
      <c r="K17" s="13">
        <v>647000</v>
      </c>
    </row>
    <row r="18" spans="3:11" x14ac:dyDescent="0.2">
      <c r="C18" s="11" t="s">
        <v>30</v>
      </c>
      <c r="D18" s="13">
        <v>343800</v>
      </c>
      <c r="E18" s="13">
        <v>369300</v>
      </c>
      <c r="F18" s="13">
        <v>1000000</v>
      </c>
      <c r="G18" s="13">
        <v>504000</v>
      </c>
      <c r="H18" s="13">
        <v>267400</v>
      </c>
      <c r="I18" s="13">
        <v>123800</v>
      </c>
      <c r="J18" s="13">
        <v>182200</v>
      </c>
      <c r="K18" s="13">
        <v>-241300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1773300</v>
      </c>
      <c r="E20" s="13">
        <v>2258000</v>
      </c>
      <c r="F20" s="13">
        <v>2543500</v>
      </c>
      <c r="G20" s="13">
        <v>1667100</v>
      </c>
      <c r="H20" s="13">
        <v>717400</v>
      </c>
      <c r="I20" s="13">
        <v>554200</v>
      </c>
      <c r="J20" s="13">
        <v>415500</v>
      </c>
      <c r="K20" s="13">
        <v>-1346600</v>
      </c>
    </row>
    <row r="21" spans="3:11" x14ac:dyDescent="0.2">
      <c r="C21" s="11" t="s">
        <v>33</v>
      </c>
      <c r="D21" s="13">
        <v>2139400</v>
      </c>
      <c r="E21" s="13">
        <v>2626700</v>
      </c>
      <c r="F21" s="13">
        <v>3545200</v>
      </c>
      <c r="G21" s="13">
        <v>2171900</v>
      </c>
      <c r="H21" s="13">
        <v>1000600</v>
      </c>
      <c r="I21" s="13">
        <v>678500</v>
      </c>
      <c r="J21" s="13">
        <v>599000</v>
      </c>
      <c r="K21" s="13">
        <v>-1587700</v>
      </c>
    </row>
    <row r="22" spans="3:11" x14ac:dyDescent="0.2">
      <c r="C22" s="11" t="s">
        <v>34</v>
      </c>
      <c r="D22" s="13">
        <v>754100</v>
      </c>
      <c r="E22" s="13">
        <v>751300</v>
      </c>
      <c r="F22" s="13">
        <v>724300</v>
      </c>
      <c r="G22" s="13">
        <v>720100</v>
      </c>
      <c r="H22" s="13">
        <v>576300</v>
      </c>
      <c r="I22" s="13">
        <v>548800</v>
      </c>
      <c r="J22" s="13">
        <v>391500</v>
      </c>
      <c r="K22" s="13">
        <v>328700</v>
      </c>
    </row>
    <row r="23" spans="3:11" x14ac:dyDescent="0.2">
      <c r="C23" s="11" t="s">
        <v>35</v>
      </c>
      <c r="D23" s="13">
        <v>1363100</v>
      </c>
      <c r="E23" s="13">
        <v>1876000</v>
      </c>
      <c r="F23" s="13">
        <v>2819200</v>
      </c>
      <c r="G23" s="13">
        <v>1451000</v>
      </c>
      <c r="H23" s="13">
        <v>408400</v>
      </c>
      <c r="I23" s="13">
        <v>129100</v>
      </c>
      <c r="J23" s="13">
        <v>206200</v>
      </c>
      <c r="K23" s="13">
        <v>-1916600</v>
      </c>
    </row>
    <row r="24" spans="3:11" x14ac:dyDescent="0.2">
      <c r="C24" s="11" t="s">
        <v>36</v>
      </c>
      <c r="D24" s="13">
        <v>269200</v>
      </c>
      <c r="E24" s="13">
        <v>286600</v>
      </c>
      <c r="F24" s="13">
        <v>437200</v>
      </c>
      <c r="G24" s="13">
        <v>325000</v>
      </c>
      <c r="H24" s="13">
        <v>148700</v>
      </c>
      <c r="I24" s="13">
        <v>109600</v>
      </c>
      <c r="J24" s="13">
        <v>81700</v>
      </c>
      <c r="K24" s="13">
        <v>-102500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1093900</v>
      </c>
      <c r="E26" s="13">
        <v>1589400</v>
      </c>
      <c r="F26" s="13">
        <v>2382000</v>
      </c>
      <c r="G26" s="13">
        <v>1126100</v>
      </c>
      <c r="H26" s="13">
        <v>259700</v>
      </c>
      <c r="I26" s="13">
        <v>19600</v>
      </c>
      <c r="J26" s="13">
        <v>124500</v>
      </c>
      <c r="K26" s="13">
        <v>-1814100</v>
      </c>
    </row>
    <row r="27" spans="3:11" x14ac:dyDescent="0.2">
      <c r="C27" s="11" t="s">
        <v>38</v>
      </c>
      <c r="D27" s="13">
        <v>682200</v>
      </c>
      <c r="E27" s="13">
        <v>1040400</v>
      </c>
      <c r="F27" s="13">
        <v>1472900</v>
      </c>
      <c r="G27" s="13">
        <v>844500</v>
      </c>
      <c r="H27" s="13">
        <v>322700</v>
      </c>
      <c r="I27" s="13">
        <v>121100</v>
      </c>
      <c r="J27" s="13">
        <v>32600</v>
      </c>
      <c r="K27" s="13">
        <v>-734600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-1773300</v>
      </c>
      <c r="E32" s="13">
        <v>-2258000</v>
      </c>
      <c r="F32" s="13">
        <v>-2543500</v>
      </c>
      <c r="G32" s="13">
        <v>-1667100</v>
      </c>
      <c r="H32" s="13">
        <v>-717400</v>
      </c>
      <c r="I32" s="13">
        <v>-554200</v>
      </c>
      <c r="J32" s="13">
        <v>-415500</v>
      </c>
      <c r="K32" s="13">
        <v>1346600</v>
      </c>
    </row>
    <row r="33" spans="2:11" x14ac:dyDescent="0.2">
      <c r="C33" s="11" t="s">
        <v>44</v>
      </c>
      <c r="D33" s="13">
        <v>682200</v>
      </c>
      <c r="E33" s="13">
        <v>1040400</v>
      </c>
      <c r="F33" s="13">
        <v>1472900</v>
      </c>
      <c r="G33" s="13">
        <v>844500</v>
      </c>
      <c r="H33" s="13">
        <v>322700</v>
      </c>
      <c r="I33" s="13">
        <v>121100</v>
      </c>
      <c r="J33" s="13">
        <v>32600</v>
      </c>
      <c r="K33" s="13">
        <v>-734600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682200</v>
      </c>
      <c r="E35" s="13">
        <v>1040400</v>
      </c>
      <c r="F35" s="13">
        <v>1472900</v>
      </c>
      <c r="G35" s="13">
        <v>844500</v>
      </c>
      <c r="H35" s="13">
        <v>322700</v>
      </c>
      <c r="I35" s="13">
        <v>121100</v>
      </c>
      <c r="J35" s="13">
        <v>32600</v>
      </c>
      <c r="K35" s="13">
        <v>-734600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15608900</v>
      </c>
      <c r="E41" s="13">
        <v>20348600</v>
      </c>
      <c r="F41" s="13">
        <v>11294400</v>
      </c>
      <c r="G41" s="13">
        <v>10306500</v>
      </c>
      <c r="H41" s="13">
        <v>9289500</v>
      </c>
      <c r="I41" s="13">
        <v>12823600</v>
      </c>
      <c r="J41" s="13">
        <v>11058800</v>
      </c>
      <c r="K41" s="13">
        <v>11851200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527700</v>
      </c>
      <c r="E43" s="13">
        <v>483700</v>
      </c>
      <c r="F43" s="13">
        <v>384000</v>
      </c>
      <c r="G43" s="13">
        <v>405200</v>
      </c>
      <c r="H43" s="13">
        <v>385400</v>
      </c>
      <c r="I43" s="13">
        <v>410300</v>
      </c>
      <c r="J43" s="13">
        <v>331300</v>
      </c>
      <c r="K43" s="13">
        <v>198900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51800</v>
      </c>
      <c r="E45" s="13">
        <v>56800</v>
      </c>
      <c r="F45" s="13">
        <v>56700</v>
      </c>
      <c r="G45" s="13">
        <v>41700</v>
      </c>
      <c r="H45" s="13">
        <v>53200</v>
      </c>
      <c r="I45" s="13">
        <v>48200</v>
      </c>
      <c r="J45" s="13">
        <v>59800</v>
      </c>
      <c r="K45" s="13">
        <v>50500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259890600</v>
      </c>
      <c r="E47" s="13">
        <v>241452000</v>
      </c>
      <c r="F47" s="13">
        <v>233313200</v>
      </c>
      <c r="G47" s="13">
        <v>233052300</v>
      </c>
      <c r="H47" s="13">
        <v>229199200</v>
      </c>
      <c r="I47" s="13">
        <v>218237900</v>
      </c>
      <c r="J47" s="13">
        <v>209863800</v>
      </c>
      <c r="K47" s="13">
        <v>209251200</v>
      </c>
    </row>
    <row r="48" spans="2:11" x14ac:dyDescent="0.2">
      <c r="C48" s="11" t="s">
        <v>56</v>
      </c>
      <c r="D48" s="13">
        <v>1369100</v>
      </c>
      <c r="E48" s="13">
        <v>1394700</v>
      </c>
      <c r="F48" s="13">
        <v>1399100</v>
      </c>
      <c r="G48" s="13">
        <v>1420900</v>
      </c>
      <c r="H48" s="13">
        <v>1386600</v>
      </c>
      <c r="I48" s="13">
        <v>1377000</v>
      </c>
      <c r="J48" s="13">
        <v>1250600</v>
      </c>
      <c r="K48" s="13">
        <v>1259700</v>
      </c>
    </row>
    <row r="49" spans="3:11" x14ac:dyDescent="0.2">
      <c r="C49" s="11" t="s">
        <v>57</v>
      </c>
      <c r="D49" s="13">
        <v>7399300</v>
      </c>
      <c r="E49" s="13">
        <v>6633800</v>
      </c>
      <c r="F49" s="13">
        <v>4573600</v>
      </c>
      <c r="G49" s="13">
        <v>4572600</v>
      </c>
      <c r="H49" s="13">
        <v>4705000</v>
      </c>
      <c r="I49" s="13">
        <v>4673700</v>
      </c>
      <c r="J49" s="13">
        <v>3762100</v>
      </c>
      <c r="K49" s="13">
        <v>3814800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527300</v>
      </c>
      <c r="F52" s="13">
        <v>489400</v>
      </c>
      <c r="G52" s="13">
        <v>519900</v>
      </c>
      <c r="H52" s="13">
        <v>517700</v>
      </c>
      <c r="I52" s="13">
        <v>633000</v>
      </c>
      <c r="J52" s="13">
        <v>640600</v>
      </c>
      <c r="K52" s="13">
        <v>638300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339773900</v>
      </c>
      <c r="E54" s="13">
        <v>317294200</v>
      </c>
      <c r="F54" s="13">
        <v>288733000</v>
      </c>
      <c r="G54" s="13">
        <v>287694800</v>
      </c>
      <c r="H54" s="13">
        <v>282610600</v>
      </c>
      <c r="I54" s="13">
        <v>275346600</v>
      </c>
      <c r="J54" s="13">
        <v>266248600</v>
      </c>
      <c r="K54" s="13">
        <v>266075100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3798200</v>
      </c>
      <c r="E57" s="13">
        <v>2886500</v>
      </c>
      <c r="F57" s="13">
        <v>2660500</v>
      </c>
      <c r="G57" s="13">
        <v>2365400</v>
      </c>
      <c r="H57" s="13">
        <v>2150300</v>
      </c>
      <c r="I57" s="13">
        <v>2089300</v>
      </c>
      <c r="J57" s="13">
        <v>2234500</v>
      </c>
      <c r="K57" s="13">
        <v>2684800</v>
      </c>
    </row>
    <row r="58" spans="3:11" x14ac:dyDescent="0.2">
      <c r="C58" s="11" t="s">
        <v>66</v>
      </c>
      <c r="D58" s="13">
        <v>168300</v>
      </c>
      <c r="E58" s="13">
        <v>149100</v>
      </c>
      <c r="F58" s="13">
        <v>129600</v>
      </c>
      <c r="G58" s="13">
        <v>138400</v>
      </c>
      <c r="H58" s="13">
        <v>100900</v>
      </c>
      <c r="I58" s="13">
        <v>158800</v>
      </c>
      <c r="J58" s="13">
        <v>87900</v>
      </c>
      <c r="K58" s="13">
        <v>85800</v>
      </c>
    </row>
    <row r="59" spans="3:11" x14ac:dyDescent="0.2">
      <c r="C59" s="11" t="s">
        <v>67</v>
      </c>
      <c r="D59" s="13">
        <v>47597400</v>
      </c>
      <c r="E59" s="13">
        <v>39236900</v>
      </c>
      <c r="F59" s="13">
        <v>28762800</v>
      </c>
      <c r="G59" s="13">
        <v>29153200</v>
      </c>
      <c r="H59" s="13">
        <v>28203000</v>
      </c>
      <c r="I59" s="13">
        <v>28919600</v>
      </c>
      <c r="J59" s="13">
        <v>27946400</v>
      </c>
      <c r="K59" s="13">
        <v>29313800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48139800</v>
      </c>
      <c r="E61" s="13">
        <v>47474700</v>
      </c>
      <c r="F61" s="13">
        <v>45991100</v>
      </c>
      <c r="G61" s="13">
        <v>46049500</v>
      </c>
      <c r="H61" s="13">
        <v>44677100</v>
      </c>
      <c r="I61" s="13">
        <v>42726800</v>
      </c>
      <c r="J61" s="13">
        <v>40178700</v>
      </c>
      <c r="K61" s="13">
        <v>39152900</v>
      </c>
    </row>
    <row r="62" spans="3:11" x14ac:dyDescent="0.2">
      <c r="C62" s="11" t="s">
        <v>70</v>
      </c>
      <c r="D62" s="13">
        <v>2437200</v>
      </c>
      <c r="E62" s="13">
        <v>2393700</v>
      </c>
      <c r="F62" s="13">
        <v>2140900</v>
      </c>
      <c r="G62" s="13">
        <v>243200</v>
      </c>
      <c r="H62" s="13">
        <v>1732500</v>
      </c>
      <c r="I62" s="13">
        <v>1723800</v>
      </c>
      <c r="J62" s="13">
        <v>1980600</v>
      </c>
      <c r="K62" s="13">
        <v>233700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318352700</v>
      </c>
      <c r="E66" s="13">
        <v>294435500</v>
      </c>
      <c r="F66" s="13">
        <v>268325200</v>
      </c>
      <c r="G66" s="13">
        <v>267713200</v>
      </c>
      <c r="H66" s="13">
        <v>262947900</v>
      </c>
      <c r="I66" s="13">
        <v>256538900</v>
      </c>
      <c r="J66" s="13">
        <v>248797600</v>
      </c>
      <c r="K66" s="13">
        <v>247002400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1115800</v>
      </c>
      <c r="H70" s="13">
        <v>1115800</v>
      </c>
      <c r="I70" s="13">
        <v>1115800</v>
      </c>
      <c r="J70" s="13">
        <v>1115800</v>
      </c>
      <c r="K70" s="13">
        <v>1115800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10354500</v>
      </c>
      <c r="E72" s="13">
        <v>9818300</v>
      </c>
      <c r="F72" s="13">
        <v>8923900</v>
      </c>
      <c r="G72" s="13">
        <v>7592600</v>
      </c>
      <c r="H72" s="13">
        <v>6890400</v>
      </c>
      <c r="I72" s="13">
        <v>6701100</v>
      </c>
      <c r="J72" s="13">
        <v>6366000</v>
      </c>
      <c r="K72" s="13">
        <v>6590900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21421200</v>
      </c>
      <c r="E76" s="13">
        <v>22858700</v>
      </c>
      <c r="F76" s="13">
        <v>20407800</v>
      </c>
      <c r="G76" s="13">
        <v>18865800</v>
      </c>
      <c r="H76" s="13">
        <v>18546900</v>
      </c>
      <c r="I76" s="13">
        <v>17692000</v>
      </c>
      <c r="J76" s="13">
        <v>16335300</v>
      </c>
      <c r="K76" s="13">
        <v>17956900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682200</v>
      </c>
      <c r="E81" s="13">
        <v>1040400</v>
      </c>
      <c r="F81" s="13">
        <v>1472900</v>
      </c>
      <c r="G81" s="13">
        <v>844500</v>
      </c>
      <c r="H81" s="13">
        <v>322700</v>
      </c>
      <c r="I81" s="13">
        <v>121100</v>
      </c>
      <c r="J81" s="13">
        <v>32600</v>
      </c>
      <c r="K81" s="13">
        <v>-734600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1527400</v>
      </c>
      <c r="E89" s="13">
        <v>1107100</v>
      </c>
      <c r="F89" s="13">
        <v>1971100</v>
      </c>
      <c r="G89" s="13">
        <v>-2639100</v>
      </c>
      <c r="H89" s="13">
        <v>-1932900</v>
      </c>
      <c r="I89" s="13">
        <v>-647500</v>
      </c>
      <c r="J89" s="13">
        <v>-1485100</v>
      </c>
      <c r="K89" s="13">
        <v>-4063500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-29200</v>
      </c>
      <c r="F91" s="13">
        <v>-17400</v>
      </c>
      <c r="G91" s="13">
        <v>-38600</v>
      </c>
      <c r="H91" s="13">
        <v>-23200</v>
      </c>
      <c r="I91" s="13">
        <v>-26500</v>
      </c>
      <c r="J91" s="13">
        <v>-24400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-6198800</v>
      </c>
      <c r="E94" s="13">
        <v>813000</v>
      </c>
      <c r="F94" s="13">
        <v>-1076800</v>
      </c>
      <c r="G94" s="13">
        <v>199400</v>
      </c>
      <c r="H94" s="13">
        <v>-3818500</v>
      </c>
      <c r="I94" s="13">
        <v>-2966100</v>
      </c>
      <c r="J94" s="13">
        <v>-3589100</v>
      </c>
      <c r="K94" s="13">
        <v>-5094200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-141500</v>
      </c>
      <c r="G96" s="13">
        <v>-142300</v>
      </c>
      <c r="H96" s="13">
        <v>-133500</v>
      </c>
      <c r="I96" s="13">
        <v>-133500</v>
      </c>
      <c r="J96" s="13">
        <v>-133300</v>
      </c>
      <c r="K96" s="13">
        <v>-91900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7142700</v>
      </c>
      <c r="F100" s="13">
        <v>104100</v>
      </c>
      <c r="G100" s="13">
        <v>3454300</v>
      </c>
      <c r="H100" s="13">
        <v>2073000</v>
      </c>
      <c r="I100" s="13">
        <v>5404300</v>
      </c>
      <c r="J100" s="13">
        <v>4346000</v>
      </c>
      <c r="K100" s="13">
        <v>8158500</v>
      </c>
    </row>
    <row r="101" spans="3:11" x14ac:dyDescent="0.2">
      <c r="C101" s="11" t="s">
        <v>19</v>
      </c>
      <c r="D101" s="13">
        <v>-16200</v>
      </c>
      <c r="E101" s="13">
        <v>34500</v>
      </c>
      <c r="F101" s="13">
        <v>-36300</v>
      </c>
      <c r="G101" s="13">
        <v>5600</v>
      </c>
      <c r="H101" s="13">
        <v>21600</v>
      </c>
      <c r="I101" s="13">
        <v>-35200</v>
      </c>
      <c r="J101" s="13">
        <v>-14200</v>
      </c>
      <c r="K101" s="13">
        <v>-171000</v>
      </c>
    </row>
    <row r="102" spans="3:11" x14ac:dyDescent="0.2">
      <c r="C102" s="11" t="s">
        <v>20</v>
      </c>
      <c r="D102" s="13">
        <v>-4642600</v>
      </c>
      <c r="E102" s="13">
        <v>9097300</v>
      </c>
      <c r="F102" s="13">
        <v>962100</v>
      </c>
      <c r="G102" s="13">
        <v>1020200</v>
      </c>
      <c r="H102" s="13">
        <v>-3656900</v>
      </c>
      <c r="I102" s="13">
        <v>1755500</v>
      </c>
      <c r="J102" s="13">
        <v>-742400</v>
      </c>
      <c r="K102" s="13">
        <v>-1170100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2359800</v>
      </c>
      <c r="E8" s="13">
        <v>2486700</v>
      </c>
      <c r="F8" s="13">
        <v>2397000</v>
      </c>
      <c r="G8" s="13">
        <v>2355100</v>
      </c>
      <c r="H8" s="13">
        <v>2432600</v>
      </c>
      <c r="I8" s="13">
        <v>2983900</v>
      </c>
      <c r="J8" s="13">
        <v>2724400</v>
      </c>
      <c r="K8" s="13">
        <v>2486700</v>
      </c>
    </row>
    <row r="9" spans="1:11" x14ac:dyDescent="0.2">
      <c r="C9" s="11" t="s">
        <v>22</v>
      </c>
      <c r="D9" s="13">
        <v>948000</v>
      </c>
      <c r="E9" s="13">
        <v>929900</v>
      </c>
      <c r="F9" s="13">
        <v>901300</v>
      </c>
      <c r="G9" s="13">
        <v>916600</v>
      </c>
      <c r="H9" s="13">
        <v>956000</v>
      </c>
      <c r="I9" s="13">
        <v>1167900</v>
      </c>
      <c r="J9" s="13">
        <v>994700</v>
      </c>
      <c r="K9" s="13">
        <v>933500</v>
      </c>
    </row>
    <row r="10" spans="1:11" x14ac:dyDescent="0.2">
      <c r="C10" s="11" t="s">
        <v>23</v>
      </c>
      <c r="D10" s="13">
        <v>1411800</v>
      </c>
      <c r="E10" s="13">
        <v>1556800</v>
      </c>
      <c r="F10" s="13">
        <v>1495700</v>
      </c>
      <c r="G10" s="13">
        <v>1438500</v>
      </c>
      <c r="H10" s="13">
        <v>1476600</v>
      </c>
      <c r="I10" s="13">
        <v>1816000</v>
      </c>
      <c r="J10" s="13">
        <v>1729700</v>
      </c>
      <c r="K10" s="13">
        <v>1553200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321600</v>
      </c>
      <c r="E12" s="13">
        <v>320400</v>
      </c>
      <c r="F12" s="13">
        <v>311200</v>
      </c>
      <c r="G12" s="13">
        <v>317100</v>
      </c>
      <c r="H12" s="13">
        <v>328200</v>
      </c>
      <c r="I12" s="13">
        <v>332800</v>
      </c>
      <c r="J12" s="13">
        <v>318500</v>
      </c>
      <c r="K12" s="13">
        <v>296900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116300</v>
      </c>
      <c r="E14" s="13">
        <v>265800</v>
      </c>
      <c r="F14" s="13">
        <v>45600</v>
      </c>
      <c r="G14" s="13">
        <v>46400</v>
      </c>
      <c r="H14" s="13">
        <v>49300</v>
      </c>
      <c r="I14" s="13">
        <v>40800</v>
      </c>
      <c r="J14" s="13">
        <v>59800</v>
      </c>
      <c r="K14" s="13">
        <v>45100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17200</v>
      </c>
      <c r="G15" s="13">
        <v>19200</v>
      </c>
      <c r="H15" s="13">
        <v>19700</v>
      </c>
      <c r="I15" s="13">
        <v>20200</v>
      </c>
      <c r="J15" s="13">
        <v>20200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1623500</v>
      </c>
      <c r="E17" s="13">
        <v>1753400</v>
      </c>
      <c r="F17" s="13">
        <v>1497800</v>
      </c>
      <c r="G17" s="13">
        <v>1530900</v>
      </c>
      <c r="H17" s="13">
        <v>1572000</v>
      </c>
      <c r="I17" s="13">
        <v>1784700</v>
      </c>
      <c r="J17" s="13">
        <v>1627000</v>
      </c>
      <c r="K17" s="13">
        <v>1512200</v>
      </c>
    </row>
    <row r="18" spans="3:11" x14ac:dyDescent="0.2">
      <c r="C18" s="11" t="s">
        <v>30</v>
      </c>
      <c r="D18" s="13">
        <v>736300</v>
      </c>
      <c r="E18" s="13">
        <v>733300</v>
      </c>
      <c r="F18" s="13">
        <v>899300</v>
      </c>
      <c r="G18" s="13">
        <v>824200</v>
      </c>
      <c r="H18" s="13">
        <v>860600</v>
      </c>
      <c r="I18" s="13">
        <v>1199200</v>
      </c>
      <c r="J18" s="13">
        <v>1097400</v>
      </c>
      <c r="K18" s="13">
        <v>974500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32200</v>
      </c>
      <c r="F20" s="13">
        <v>26700</v>
      </c>
      <c r="G20" s="13">
        <v>24800</v>
      </c>
      <c r="H20" s="13">
        <v>14900</v>
      </c>
      <c r="I20" s="13">
        <v>18100</v>
      </c>
      <c r="J20" s="13">
        <v>47000</v>
      </c>
      <c r="K20" s="13">
        <v>19400</v>
      </c>
    </row>
    <row r="21" spans="3:11" x14ac:dyDescent="0.2">
      <c r="C21" s="11" t="s">
        <v>33</v>
      </c>
      <c r="D21" s="13">
        <v>881300</v>
      </c>
      <c r="E21" s="13">
        <v>864500</v>
      </c>
      <c r="F21" s="13">
        <v>1028300</v>
      </c>
      <c r="G21" s="13">
        <v>953800</v>
      </c>
      <c r="H21" s="13">
        <v>980300</v>
      </c>
      <c r="I21" s="13">
        <v>1320800</v>
      </c>
      <c r="J21" s="13">
        <v>1246400</v>
      </c>
      <c r="K21" s="13">
        <v>1094700</v>
      </c>
    </row>
    <row r="22" spans="3:11" x14ac:dyDescent="0.2">
      <c r="C22" s="11" t="s">
        <v>34</v>
      </c>
      <c r="D22" s="13">
        <v>80000</v>
      </c>
      <c r="E22" s="13">
        <v>74200</v>
      </c>
      <c r="F22" s="13">
        <v>74200</v>
      </c>
      <c r="G22" s="13">
        <v>73500</v>
      </c>
      <c r="H22" s="13">
        <v>74800</v>
      </c>
      <c r="I22" s="13">
        <v>74300</v>
      </c>
      <c r="J22" s="13">
        <v>74400</v>
      </c>
      <c r="K22" s="13">
        <v>44200</v>
      </c>
    </row>
    <row r="23" spans="3:11" x14ac:dyDescent="0.2">
      <c r="C23" s="11" t="s">
        <v>35</v>
      </c>
      <c r="D23" s="13">
        <v>702000</v>
      </c>
      <c r="E23" s="13">
        <v>691300</v>
      </c>
      <c r="F23" s="13">
        <v>851700</v>
      </c>
      <c r="G23" s="13">
        <v>775500</v>
      </c>
      <c r="H23" s="13">
        <v>800700</v>
      </c>
      <c r="I23" s="13">
        <v>1143000</v>
      </c>
      <c r="J23" s="13">
        <v>1070000</v>
      </c>
      <c r="K23" s="13">
        <v>949700</v>
      </c>
    </row>
    <row r="24" spans="3:11" x14ac:dyDescent="0.2">
      <c r="C24" s="11" t="s">
        <v>36</v>
      </c>
      <c r="D24" s="13">
        <v>100500</v>
      </c>
      <c r="E24" s="13">
        <v>108700</v>
      </c>
      <c r="F24" s="13">
        <v>110300</v>
      </c>
      <c r="G24" s="13">
        <v>90900</v>
      </c>
      <c r="H24" s="13">
        <v>102800</v>
      </c>
      <c r="I24" s="13">
        <v>164200</v>
      </c>
      <c r="J24" s="13">
        <v>44000</v>
      </c>
      <c r="K24" s="13">
        <v>144300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601500</v>
      </c>
      <c r="E26" s="13">
        <v>582500</v>
      </c>
      <c r="F26" s="13">
        <v>741400</v>
      </c>
      <c r="G26" s="13">
        <v>684700</v>
      </c>
      <c r="H26" s="13">
        <v>697800</v>
      </c>
      <c r="I26" s="13">
        <v>978800</v>
      </c>
      <c r="J26" s="13">
        <v>1026100</v>
      </c>
      <c r="K26" s="13">
        <v>805400</v>
      </c>
    </row>
    <row r="27" spans="3:11" x14ac:dyDescent="0.2">
      <c r="C27" s="11" t="s">
        <v>38</v>
      </c>
      <c r="D27" s="13">
        <v>601500</v>
      </c>
      <c r="E27" s="13">
        <v>582500</v>
      </c>
      <c r="F27" s="13">
        <v>741400</v>
      </c>
      <c r="G27" s="13">
        <v>684700</v>
      </c>
      <c r="H27" s="13">
        <v>697800</v>
      </c>
      <c r="I27" s="13">
        <v>978800</v>
      </c>
      <c r="J27" s="13">
        <v>1026000</v>
      </c>
      <c r="K27" s="13">
        <v>805400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-45700</v>
      </c>
      <c r="E32" s="13">
        <v>-32200</v>
      </c>
      <c r="F32" s="13">
        <v>-26700</v>
      </c>
      <c r="G32" s="13">
        <v>-24800</v>
      </c>
      <c r="H32" s="13">
        <v>-14900</v>
      </c>
      <c r="I32" s="13">
        <v>-18100</v>
      </c>
      <c r="J32" s="13">
        <v>-47000</v>
      </c>
      <c r="K32" s="13">
        <v>-19400</v>
      </c>
    </row>
    <row r="33" spans="2:11" x14ac:dyDescent="0.2">
      <c r="C33" s="11" t="s">
        <v>44</v>
      </c>
      <c r="D33" s="13">
        <v>601500</v>
      </c>
      <c r="E33" s="13">
        <v>582500</v>
      </c>
      <c r="F33" s="13">
        <v>741400</v>
      </c>
      <c r="G33" s="13">
        <v>684700</v>
      </c>
      <c r="H33" s="13">
        <v>697800</v>
      </c>
      <c r="I33" s="13">
        <v>978800</v>
      </c>
      <c r="J33" s="13">
        <v>1026000</v>
      </c>
      <c r="K33" s="13">
        <v>805400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601500</v>
      </c>
      <c r="E35" s="13">
        <v>582500</v>
      </c>
      <c r="F35" s="13">
        <v>741400</v>
      </c>
      <c r="G35" s="13">
        <v>684700</v>
      </c>
      <c r="H35" s="13">
        <v>697800</v>
      </c>
      <c r="I35" s="13">
        <v>978800</v>
      </c>
      <c r="J35" s="13">
        <v>1026000</v>
      </c>
      <c r="K35" s="13">
        <v>805400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1848200</v>
      </c>
      <c r="E41" s="13">
        <v>1665100</v>
      </c>
      <c r="F41" s="13">
        <v>1711600</v>
      </c>
      <c r="G41" s="13">
        <v>1927900</v>
      </c>
      <c r="H41" s="13">
        <v>1568500</v>
      </c>
      <c r="I41" s="13">
        <v>1571500</v>
      </c>
      <c r="J41" s="13">
        <v>1819300</v>
      </c>
      <c r="K41" s="13">
        <v>1584900</v>
      </c>
    </row>
    <row r="42" spans="2:11" x14ac:dyDescent="0.2">
      <c r="C42" s="11" t="s">
        <v>50</v>
      </c>
      <c r="D42" s="13">
        <v>2446100</v>
      </c>
      <c r="E42" s="13">
        <v>1677900</v>
      </c>
      <c r="F42" s="13">
        <v>1637800</v>
      </c>
      <c r="G42" s="13">
        <v>1315300</v>
      </c>
      <c r="H42" s="13">
        <v>1321700</v>
      </c>
      <c r="I42" s="13">
        <v>1294900</v>
      </c>
      <c r="J42" s="13">
        <v>1134200</v>
      </c>
      <c r="K42" s="13">
        <v>1123100</v>
      </c>
    </row>
    <row r="43" spans="2:11" x14ac:dyDescent="0.2">
      <c r="C43" s="11" t="s">
        <v>51</v>
      </c>
      <c r="D43" s="13">
        <v>1789800</v>
      </c>
      <c r="E43" s="13">
        <v>1998100</v>
      </c>
      <c r="F43" s="13">
        <v>1757400</v>
      </c>
      <c r="G43" s="13">
        <v>1935400</v>
      </c>
      <c r="H43" s="13">
        <v>2102900</v>
      </c>
      <c r="I43" s="13">
        <v>2435200</v>
      </c>
      <c r="J43" s="13">
        <v>2002400</v>
      </c>
      <c r="K43" s="13">
        <v>2016300</v>
      </c>
    </row>
    <row r="44" spans="2:11" x14ac:dyDescent="0.2">
      <c r="C44" s="11" t="s">
        <v>52</v>
      </c>
      <c r="D44" s="13">
        <v>3007100</v>
      </c>
      <c r="E44" s="13">
        <v>3038600</v>
      </c>
      <c r="F44" s="13">
        <v>3007700</v>
      </c>
      <c r="G44" s="13">
        <v>2876800</v>
      </c>
      <c r="H44" s="13">
        <v>2749700</v>
      </c>
      <c r="I44" s="13">
        <v>2535400</v>
      </c>
      <c r="J44" s="13">
        <v>2408300</v>
      </c>
      <c r="K44" s="13">
        <v>2146900</v>
      </c>
    </row>
    <row r="45" spans="2:11" x14ac:dyDescent="0.2">
      <c r="C45" s="11" t="s">
        <v>53</v>
      </c>
      <c r="D45" s="13">
        <v>436900</v>
      </c>
      <c r="E45" s="13">
        <v>369000</v>
      </c>
      <c r="F45" s="13">
        <v>316300</v>
      </c>
      <c r="G45" s="13">
        <v>316700</v>
      </c>
      <c r="H45" s="13">
        <v>275900</v>
      </c>
      <c r="I45" s="13">
        <v>295600</v>
      </c>
      <c r="J45" s="13">
        <v>279700</v>
      </c>
      <c r="K45" s="13">
        <v>297700</v>
      </c>
    </row>
    <row r="46" spans="2:11" x14ac:dyDescent="0.2">
      <c r="C46" s="11" t="s">
        <v>54</v>
      </c>
      <c r="D46" s="13">
        <v>9528100</v>
      </c>
      <c r="E46" s="13">
        <v>8748700</v>
      </c>
      <c r="F46" s="13">
        <v>8430800</v>
      </c>
      <c r="G46" s="13">
        <v>8372000</v>
      </c>
      <c r="H46" s="13">
        <v>8018800</v>
      </c>
      <c r="I46" s="13">
        <v>8132600</v>
      </c>
      <c r="J46" s="13">
        <v>7643900</v>
      </c>
      <c r="K46" s="13">
        <v>7168900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1347400</v>
      </c>
      <c r="E48" s="13">
        <v>1323900</v>
      </c>
      <c r="F48" s="13">
        <v>1278000</v>
      </c>
      <c r="G48" s="13">
        <v>1240500</v>
      </c>
      <c r="H48" s="13">
        <v>1185300</v>
      </c>
      <c r="I48" s="13">
        <v>1096700</v>
      </c>
      <c r="J48" s="13">
        <v>1039000</v>
      </c>
      <c r="K48" s="13">
        <v>976400</v>
      </c>
    </row>
    <row r="49" spans="3:11" x14ac:dyDescent="0.2">
      <c r="C49" s="11" t="s">
        <v>57</v>
      </c>
      <c r="D49" s="13">
        <v>2743300</v>
      </c>
      <c r="E49" s="13">
        <v>2872400</v>
      </c>
      <c r="F49" s="13">
        <v>3150800</v>
      </c>
      <c r="G49" s="13">
        <v>3214100</v>
      </c>
      <c r="H49" s="13">
        <v>3278800</v>
      </c>
      <c r="I49" s="13">
        <v>3343900</v>
      </c>
      <c r="J49" s="13">
        <v>3410300</v>
      </c>
      <c r="K49" s="13">
        <v>3514500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1338400</v>
      </c>
      <c r="E52" s="13">
        <v>1335400</v>
      </c>
      <c r="F52" s="13">
        <v>1277300</v>
      </c>
      <c r="G52" s="13">
        <v>1245700</v>
      </c>
      <c r="H52" s="13">
        <v>1200700</v>
      </c>
      <c r="I52" s="13">
        <v>1155900</v>
      </c>
      <c r="J52" s="13">
        <v>1030500</v>
      </c>
      <c r="K52" s="13">
        <v>937300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14957300</v>
      </c>
      <c r="E54" s="13">
        <v>14280500</v>
      </c>
      <c r="F54" s="13">
        <v>14136800</v>
      </c>
      <c r="G54" s="13">
        <v>14072400</v>
      </c>
      <c r="H54" s="13">
        <v>13683500</v>
      </c>
      <c r="I54" s="13">
        <v>13729100</v>
      </c>
      <c r="J54" s="13">
        <v>13123700</v>
      </c>
      <c r="K54" s="13">
        <v>12597100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376700</v>
      </c>
      <c r="F57" s="13">
        <v>363700</v>
      </c>
      <c r="G57" s="13">
        <v>371000</v>
      </c>
      <c r="H57" s="13">
        <v>410900</v>
      </c>
      <c r="I57" s="13">
        <v>530400</v>
      </c>
      <c r="J57" s="13">
        <v>479700</v>
      </c>
      <c r="K57" s="13">
        <v>443300</v>
      </c>
    </row>
    <row r="58" spans="3:11" x14ac:dyDescent="0.2">
      <c r="C58" s="11" t="s">
        <v>66</v>
      </c>
      <c r="D58" s="13">
        <v>749900</v>
      </c>
      <c r="E58" s="13">
        <v>749800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3353900</v>
      </c>
      <c r="E59" s="13">
        <v>3444500</v>
      </c>
      <c r="F59" s="13">
        <v>3454100</v>
      </c>
      <c r="G59" s="13">
        <v>3371800</v>
      </c>
      <c r="H59" s="13">
        <v>3007600</v>
      </c>
      <c r="I59" s="13">
        <v>2952100</v>
      </c>
      <c r="J59" s="13">
        <v>2659700</v>
      </c>
      <c r="K59" s="13">
        <v>2427700</v>
      </c>
    </row>
    <row r="60" spans="3:11" x14ac:dyDescent="0.2">
      <c r="C60" s="11" t="s">
        <v>68</v>
      </c>
      <c r="D60" s="13">
        <v>4458500</v>
      </c>
      <c r="E60" s="13">
        <v>4571000</v>
      </c>
      <c r="F60" s="13">
        <v>3817700</v>
      </c>
      <c r="G60" s="13">
        <v>3742800</v>
      </c>
      <c r="H60" s="13">
        <v>3418500</v>
      </c>
      <c r="I60" s="13">
        <v>3482500</v>
      </c>
      <c r="J60" s="13">
        <v>3139400</v>
      </c>
      <c r="K60" s="13">
        <v>2871100</v>
      </c>
    </row>
    <row r="61" spans="3:11" x14ac:dyDescent="0.2">
      <c r="C61" s="11" t="s">
        <v>69</v>
      </c>
      <c r="D61" s="13">
        <v>5879000</v>
      </c>
      <c r="E61" s="13">
        <v>5142900</v>
      </c>
      <c r="F61" s="13">
        <v>5891700</v>
      </c>
      <c r="G61" s="13">
        <v>5890700</v>
      </c>
      <c r="H61" s="13">
        <v>5889700</v>
      </c>
      <c r="I61" s="13">
        <v>6113700</v>
      </c>
      <c r="J61" s="13">
        <v>6312700</v>
      </c>
      <c r="K61" s="13">
        <v>6660700</v>
      </c>
    </row>
    <row r="62" spans="3:11" x14ac:dyDescent="0.2">
      <c r="C62" s="11" t="s">
        <v>70</v>
      </c>
      <c r="D62" s="13">
        <v>1524800</v>
      </c>
      <c r="E62" s="13">
        <v>1522900</v>
      </c>
      <c r="F62" s="13">
        <v>1437200</v>
      </c>
      <c r="G62" s="13">
        <v>1519000</v>
      </c>
      <c r="H62" s="13">
        <v>1692500</v>
      </c>
      <c r="I62" s="13">
        <v>1529600</v>
      </c>
      <c r="J62" s="13">
        <v>1569500</v>
      </c>
      <c r="K62" s="13">
        <v>1666200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11862400</v>
      </c>
      <c r="E66" s="13">
        <v>11236800</v>
      </c>
      <c r="F66" s="13">
        <v>11146600</v>
      </c>
      <c r="G66" s="13">
        <v>11152600</v>
      </c>
      <c r="H66" s="13">
        <v>11000800</v>
      </c>
      <c r="I66" s="13">
        <v>11125800</v>
      </c>
      <c r="J66" s="13">
        <v>11021600</v>
      </c>
      <c r="K66" s="13">
        <v>11195700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958900</v>
      </c>
      <c r="E72" s="13">
        <v>921500</v>
      </c>
      <c r="F72" s="13">
        <v>966200</v>
      </c>
      <c r="G72" s="13">
        <v>848400</v>
      </c>
      <c r="H72" s="13">
        <v>721300</v>
      </c>
      <c r="I72" s="13">
        <v>670000</v>
      </c>
      <c r="J72" s="13">
        <v>1119000</v>
      </c>
      <c r="K72" s="13">
        <v>366900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3094900</v>
      </c>
      <c r="E76" s="13">
        <v>3043700</v>
      </c>
      <c r="F76" s="13">
        <v>2990200</v>
      </c>
      <c r="G76" s="13">
        <v>2919800</v>
      </c>
      <c r="H76" s="13">
        <v>2682800</v>
      </c>
      <c r="I76" s="13">
        <v>2603300</v>
      </c>
      <c r="J76" s="13">
        <v>2102100</v>
      </c>
      <c r="K76" s="13">
        <v>1401400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601500</v>
      </c>
      <c r="E81" s="13">
        <v>582500</v>
      </c>
      <c r="F81" s="13">
        <v>741400</v>
      </c>
      <c r="G81" s="13">
        <v>684700</v>
      </c>
      <c r="H81" s="13">
        <v>697800</v>
      </c>
      <c r="I81" s="13">
        <v>978800</v>
      </c>
      <c r="J81" s="13">
        <v>1026000</v>
      </c>
      <c r="K81" s="13">
        <v>805400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99100</v>
      </c>
      <c r="F83" s="13">
        <v>102400</v>
      </c>
      <c r="G83" s="13">
        <v>104800</v>
      </c>
      <c r="H83" s="13">
        <v>104900</v>
      </c>
      <c r="I83" s="13">
        <v>103500</v>
      </c>
      <c r="J83" s="13">
        <v>101900</v>
      </c>
      <c r="K83" s="13">
        <v>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910000</v>
      </c>
      <c r="E89" s="13">
        <v>622200</v>
      </c>
      <c r="F89" s="13">
        <v>883700</v>
      </c>
      <c r="G89" s="13">
        <v>959100</v>
      </c>
      <c r="H89" s="13">
        <v>1010900</v>
      </c>
      <c r="I89" s="13">
        <v>688300</v>
      </c>
      <c r="J89" s="13">
        <v>1011500</v>
      </c>
      <c r="K89" s="13">
        <v>819200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-76800</v>
      </c>
      <c r="F91" s="13">
        <v>-68000</v>
      </c>
      <c r="G91" s="13">
        <v>-78700</v>
      </c>
      <c r="H91" s="13">
        <v>-84900</v>
      </c>
      <c r="I91" s="13">
        <v>-93600</v>
      </c>
      <c r="J91" s="13">
        <v>-84400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-858000</v>
      </c>
      <c r="E94" s="13">
        <v>-88500</v>
      </c>
      <c r="F94" s="13">
        <v>-391700</v>
      </c>
      <c r="G94" s="13">
        <v>-74500</v>
      </c>
      <c r="H94" s="13">
        <v>-113200</v>
      </c>
      <c r="I94" s="13">
        <v>-241400</v>
      </c>
      <c r="J94" s="13">
        <v>-53500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-197200</v>
      </c>
      <c r="E96" s="13">
        <v>-196900</v>
      </c>
      <c r="F96" s="13">
        <v>-181500</v>
      </c>
      <c r="G96" s="13">
        <v>-179500</v>
      </c>
      <c r="H96" s="13">
        <v>-180900</v>
      </c>
      <c r="I96" s="13">
        <v>-184200</v>
      </c>
      <c r="J96" s="13">
        <v>-188000</v>
      </c>
      <c r="K96" s="13">
        <v>-157600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-590900</v>
      </c>
      <c r="F100" s="13">
        <v>-705200</v>
      </c>
      <c r="G100" s="13">
        <v>-511300</v>
      </c>
      <c r="H100" s="13">
        <v>-902700</v>
      </c>
      <c r="I100" s="13">
        <v>-710500</v>
      </c>
      <c r="J100" s="13">
        <v>-705700</v>
      </c>
      <c r="K100" s="13">
        <v>-603700</v>
      </c>
    </row>
    <row r="101" spans="3:11" x14ac:dyDescent="0.2">
      <c r="C101" s="11" t="s">
        <v>19</v>
      </c>
      <c r="D101" s="13">
        <v>-7700</v>
      </c>
      <c r="E101" s="13">
        <v>10600</v>
      </c>
      <c r="F101" s="13">
        <v>-3200</v>
      </c>
      <c r="G101" s="13">
        <v>-14000</v>
      </c>
      <c r="H101" s="13">
        <v>2100</v>
      </c>
      <c r="I101" s="13">
        <v>15800</v>
      </c>
      <c r="J101" s="13">
        <v>-18000</v>
      </c>
      <c r="K101" s="13">
        <v>-20400</v>
      </c>
    </row>
    <row r="102" spans="3:11" x14ac:dyDescent="0.2">
      <c r="C102" s="11" t="s">
        <v>20</v>
      </c>
      <c r="D102" s="13">
        <v>183100</v>
      </c>
      <c r="E102" s="13">
        <v>-46500</v>
      </c>
      <c r="F102" s="13">
        <v>-216300</v>
      </c>
      <c r="G102" s="13">
        <v>359400</v>
      </c>
      <c r="H102" s="13">
        <v>-3000</v>
      </c>
      <c r="I102" s="13">
        <v>-247800</v>
      </c>
      <c r="J102" s="13">
        <v>234400</v>
      </c>
      <c r="K102" s="13">
        <v>169700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818400</v>
      </c>
      <c r="E8" s="13">
        <v>831400</v>
      </c>
      <c r="F8" s="13">
        <v>813000</v>
      </c>
      <c r="G8" s="13">
        <v>793100</v>
      </c>
      <c r="H8" s="13">
        <v>892500</v>
      </c>
      <c r="I8" s="13">
        <v>939200</v>
      </c>
      <c r="J8" s="13">
        <v>1014000</v>
      </c>
      <c r="K8" s="13">
        <v>1748000</v>
      </c>
    </row>
    <row r="9" spans="1:11" x14ac:dyDescent="0.2">
      <c r="C9" s="11" t="s">
        <v>22</v>
      </c>
      <c r="D9" s="13">
        <v>553400</v>
      </c>
      <c r="E9" s="13">
        <v>587700</v>
      </c>
      <c r="F9" s="13">
        <v>598600</v>
      </c>
      <c r="G9" s="13">
        <v>577100</v>
      </c>
      <c r="H9" s="13">
        <v>528300</v>
      </c>
      <c r="I9" s="13">
        <v>586300</v>
      </c>
      <c r="J9" s="13">
        <v>585500</v>
      </c>
      <c r="K9" s="13">
        <v>1119400</v>
      </c>
    </row>
    <row r="10" spans="1:11" x14ac:dyDescent="0.2">
      <c r="C10" s="11" t="s">
        <v>23</v>
      </c>
      <c r="D10" s="13">
        <v>265000</v>
      </c>
      <c r="E10" s="13">
        <v>243700</v>
      </c>
      <c r="F10" s="13">
        <v>214400</v>
      </c>
      <c r="G10" s="13">
        <v>216000</v>
      </c>
      <c r="H10" s="13">
        <v>364300</v>
      </c>
      <c r="I10" s="13">
        <v>352900</v>
      </c>
      <c r="J10" s="13">
        <v>428500</v>
      </c>
      <c r="K10" s="13">
        <v>628700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-36900</v>
      </c>
      <c r="E14" s="13">
        <v>-35700</v>
      </c>
      <c r="F14" s="13">
        <v>-26500</v>
      </c>
      <c r="G14" s="13">
        <v>-105800</v>
      </c>
      <c r="H14" s="13">
        <v>-70800</v>
      </c>
      <c r="I14" s="13">
        <v>6600</v>
      </c>
      <c r="J14" s="13">
        <v>-177500</v>
      </c>
      <c r="K14" s="13">
        <v>-202900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2300</v>
      </c>
      <c r="G15" s="13">
        <v>1800</v>
      </c>
      <c r="H15" s="13">
        <v>2400</v>
      </c>
      <c r="I15" s="13">
        <v>2300</v>
      </c>
      <c r="J15" s="13">
        <v>2400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671500</v>
      </c>
      <c r="F17" s="13">
        <v>695800</v>
      </c>
      <c r="G17" s="13">
        <v>584800</v>
      </c>
      <c r="H17" s="13">
        <v>593000</v>
      </c>
      <c r="I17" s="13">
        <v>734600</v>
      </c>
      <c r="J17" s="13">
        <v>556300</v>
      </c>
      <c r="K17" s="13">
        <v>1174100</v>
      </c>
    </row>
    <row r="18" spans="3:11" x14ac:dyDescent="0.2">
      <c r="C18" s="11" t="s">
        <v>30</v>
      </c>
      <c r="D18" s="13">
        <v>185200</v>
      </c>
      <c r="E18" s="13">
        <v>159900</v>
      </c>
      <c r="F18" s="13">
        <v>117300</v>
      </c>
      <c r="G18" s="13">
        <v>208300</v>
      </c>
      <c r="H18" s="13">
        <v>299600</v>
      </c>
      <c r="I18" s="13">
        <v>204600</v>
      </c>
      <c r="J18" s="13">
        <v>457700</v>
      </c>
      <c r="K18" s="13">
        <v>573900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58300</v>
      </c>
      <c r="F20" s="13">
        <v>27000</v>
      </c>
      <c r="G20" s="13">
        <v>90700</v>
      </c>
      <c r="H20" s="13">
        <v>79900</v>
      </c>
      <c r="I20" s="13">
        <v>43800</v>
      </c>
      <c r="J20" s="13">
        <v>92400</v>
      </c>
      <c r="K20" s="13">
        <v>60400</v>
      </c>
    </row>
    <row r="21" spans="3:11" x14ac:dyDescent="0.2">
      <c r="C21" s="11" t="s">
        <v>33</v>
      </c>
      <c r="D21" s="13">
        <v>394000</v>
      </c>
      <c r="E21" s="13">
        <v>394200</v>
      </c>
      <c r="F21" s="13">
        <v>304900</v>
      </c>
      <c r="G21" s="13">
        <v>445700</v>
      </c>
      <c r="H21" s="13">
        <v>510800</v>
      </c>
      <c r="I21" s="13">
        <v>394500</v>
      </c>
      <c r="J21" s="13">
        <v>696300</v>
      </c>
      <c r="K21" s="13">
        <v>927500</v>
      </c>
    </row>
    <row r="22" spans="3:11" x14ac:dyDescent="0.2">
      <c r="C22" s="11" t="s">
        <v>34</v>
      </c>
      <c r="D22" s="13">
        <v>120400</v>
      </c>
      <c r="E22" s="13">
        <v>118300</v>
      </c>
      <c r="F22" s="13">
        <v>87000</v>
      </c>
      <c r="G22" s="13">
        <v>61800</v>
      </c>
      <c r="H22" s="13">
        <v>69200</v>
      </c>
      <c r="I22" s="13">
        <v>49500</v>
      </c>
      <c r="J22" s="13">
        <v>33400</v>
      </c>
      <c r="K22" s="13">
        <v>130600</v>
      </c>
    </row>
    <row r="23" spans="3:11" x14ac:dyDescent="0.2">
      <c r="C23" s="11" t="s">
        <v>35</v>
      </c>
      <c r="D23" s="13">
        <v>115300</v>
      </c>
      <c r="E23" s="13">
        <v>99900</v>
      </c>
      <c r="F23" s="13">
        <v>57200</v>
      </c>
      <c r="G23" s="13">
        <v>237200</v>
      </c>
      <c r="H23" s="13">
        <v>310300</v>
      </c>
      <c r="I23" s="13">
        <v>198900</v>
      </c>
      <c r="J23" s="13">
        <v>516700</v>
      </c>
      <c r="K23" s="13">
        <v>503700</v>
      </c>
    </row>
    <row r="24" spans="3:11" x14ac:dyDescent="0.2">
      <c r="C24" s="11" t="s">
        <v>36</v>
      </c>
      <c r="D24" s="13">
        <v>30300</v>
      </c>
      <c r="E24" s="13">
        <v>31600</v>
      </c>
      <c r="F24" s="13">
        <v>12100</v>
      </c>
      <c r="G24" s="13">
        <v>57800</v>
      </c>
      <c r="H24" s="13">
        <v>77100</v>
      </c>
      <c r="I24" s="13">
        <v>53000</v>
      </c>
      <c r="J24" s="13">
        <v>137400</v>
      </c>
      <c r="K24" s="13">
        <v>162500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68400</v>
      </c>
      <c r="F26" s="13">
        <v>45200</v>
      </c>
      <c r="G26" s="13">
        <v>179300</v>
      </c>
      <c r="H26" s="13">
        <v>233200</v>
      </c>
      <c r="I26" s="13">
        <v>145900</v>
      </c>
      <c r="J26" s="13">
        <v>379300</v>
      </c>
      <c r="K26" s="13">
        <v>341200</v>
      </c>
    </row>
    <row r="27" spans="3:11" x14ac:dyDescent="0.2">
      <c r="C27" s="11" t="s">
        <v>38</v>
      </c>
      <c r="D27" s="13">
        <v>78600</v>
      </c>
      <c r="E27" s="13">
        <v>116500</v>
      </c>
      <c r="F27" s="13">
        <v>47700</v>
      </c>
      <c r="G27" s="13">
        <v>118400</v>
      </c>
      <c r="H27" s="13">
        <v>215200</v>
      </c>
      <c r="I27" s="13">
        <v>191400</v>
      </c>
      <c r="J27" s="13">
        <v>354700</v>
      </c>
      <c r="K27" s="13">
        <v>320700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-58300</v>
      </c>
      <c r="F32" s="13">
        <v>-27000</v>
      </c>
      <c r="G32" s="13">
        <v>-90700</v>
      </c>
      <c r="H32" s="13">
        <v>-79900</v>
      </c>
      <c r="I32" s="13">
        <v>-43800</v>
      </c>
      <c r="J32" s="13">
        <v>-92400</v>
      </c>
      <c r="K32" s="13">
        <v>-60400</v>
      </c>
    </row>
    <row r="33" spans="2:11" x14ac:dyDescent="0.2">
      <c r="C33" s="11" t="s">
        <v>44</v>
      </c>
      <c r="D33" s="13">
        <v>78600</v>
      </c>
      <c r="E33" s="13">
        <v>116500</v>
      </c>
      <c r="F33" s="13">
        <v>47700</v>
      </c>
      <c r="G33" s="13">
        <v>118400</v>
      </c>
      <c r="H33" s="13">
        <v>215200</v>
      </c>
      <c r="I33" s="13">
        <v>191400</v>
      </c>
      <c r="J33" s="13">
        <v>354700</v>
      </c>
      <c r="K33" s="13">
        <v>320700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116500</v>
      </c>
      <c r="F35" s="13">
        <v>47700</v>
      </c>
      <c r="G35" s="13">
        <v>118400</v>
      </c>
      <c r="H35" s="13">
        <v>215200</v>
      </c>
      <c r="I35" s="13">
        <v>191400</v>
      </c>
      <c r="J35" s="13">
        <v>354700</v>
      </c>
      <c r="K35" s="13">
        <v>320700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1981400</v>
      </c>
      <c r="E41" s="13">
        <v>1766100</v>
      </c>
      <c r="F41" s="13">
        <v>1095100</v>
      </c>
      <c r="G41" s="13">
        <v>752200</v>
      </c>
      <c r="H41" s="13">
        <v>962700</v>
      </c>
      <c r="I41" s="13">
        <v>865400</v>
      </c>
      <c r="J41" s="13">
        <v>685700</v>
      </c>
      <c r="K41" s="13">
        <v>900900</v>
      </c>
    </row>
    <row r="42" spans="2:11" x14ac:dyDescent="0.2">
      <c r="C42" s="11" t="s">
        <v>50</v>
      </c>
      <c r="D42" s="13">
        <v>198900</v>
      </c>
      <c r="E42" s="13">
        <v>213600</v>
      </c>
      <c r="F42" s="13">
        <v>355900</v>
      </c>
      <c r="G42" s="13">
        <v>360700</v>
      </c>
      <c r="H42" s="13">
        <v>344600</v>
      </c>
      <c r="I42" s="13">
        <v>336000</v>
      </c>
      <c r="J42" s="13">
        <v>469500</v>
      </c>
      <c r="K42" s="13">
        <v>465700</v>
      </c>
    </row>
    <row r="43" spans="2:11" x14ac:dyDescent="0.2">
      <c r="C43" s="11" t="s">
        <v>51</v>
      </c>
      <c r="D43" s="13">
        <v>557100</v>
      </c>
      <c r="E43" s="13">
        <v>513200</v>
      </c>
      <c r="F43" s="13">
        <v>511400</v>
      </c>
      <c r="G43" s="13">
        <v>476800</v>
      </c>
      <c r="H43" s="13">
        <v>503700</v>
      </c>
      <c r="I43" s="13">
        <v>587600</v>
      </c>
      <c r="J43" s="13">
        <v>670700</v>
      </c>
      <c r="K43" s="13">
        <v>657100</v>
      </c>
    </row>
    <row r="44" spans="2:11" x14ac:dyDescent="0.2">
      <c r="C44" s="11" t="s">
        <v>52</v>
      </c>
      <c r="D44" s="13">
        <v>530200</v>
      </c>
      <c r="E44" s="13">
        <v>492500</v>
      </c>
      <c r="F44" s="13">
        <v>492200</v>
      </c>
      <c r="G44" s="13">
        <v>502400</v>
      </c>
      <c r="H44" s="13">
        <v>481100</v>
      </c>
      <c r="I44" s="13">
        <v>451200</v>
      </c>
      <c r="J44" s="13">
        <v>434300</v>
      </c>
      <c r="K44" s="13">
        <v>396300</v>
      </c>
    </row>
    <row r="45" spans="2:11" x14ac:dyDescent="0.2">
      <c r="C45" s="11" t="s">
        <v>53</v>
      </c>
      <c r="D45" s="13">
        <v>53400</v>
      </c>
      <c r="E45" s="13">
        <v>56800</v>
      </c>
      <c r="F45" s="13">
        <v>54000</v>
      </c>
      <c r="G45" s="13">
        <v>59400</v>
      </c>
      <c r="H45" s="13">
        <v>103100</v>
      </c>
      <c r="I45" s="13">
        <v>70100</v>
      </c>
      <c r="J45" s="13">
        <v>51100</v>
      </c>
      <c r="K45" s="13">
        <v>44400</v>
      </c>
    </row>
    <row r="46" spans="2:11" x14ac:dyDescent="0.2">
      <c r="C46" s="11" t="s">
        <v>54</v>
      </c>
      <c r="D46" s="13">
        <v>3321000</v>
      </c>
      <c r="E46" s="13">
        <v>3042200</v>
      </c>
      <c r="F46" s="13">
        <v>2508400</v>
      </c>
      <c r="G46" s="13">
        <v>2151600</v>
      </c>
      <c r="H46" s="13">
        <v>2395300</v>
      </c>
      <c r="I46" s="13">
        <v>2310200</v>
      </c>
      <c r="J46" s="13">
        <v>2311400</v>
      </c>
      <c r="K46" s="13">
        <v>2464400</v>
      </c>
    </row>
    <row r="47" spans="2:11" x14ac:dyDescent="0.2">
      <c r="C47" s="11" t="s">
        <v>55</v>
      </c>
      <c r="D47" s="13">
        <v>135600</v>
      </c>
      <c r="E47" s="13">
        <v>188700</v>
      </c>
      <c r="F47" s="13">
        <v>123500</v>
      </c>
      <c r="G47" s="13">
        <v>117600</v>
      </c>
      <c r="H47" s="13">
        <v>112200</v>
      </c>
      <c r="I47" s="13">
        <v>119000</v>
      </c>
      <c r="J47" s="13">
        <v>136500</v>
      </c>
      <c r="K47" s="13">
        <v>155400</v>
      </c>
    </row>
    <row r="48" spans="2:11" x14ac:dyDescent="0.2">
      <c r="C48" s="11" t="s">
        <v>56</v>
      </c>
      <c r="D48" s="13">
        <v>6769400</v>
      </c>
      <c r="E48" s="13">
        <v>6740200</v>
      </c>
      <c r="F48" s="13">
        <v>6817600</v>
      </c>
      <c r="G48" s="13">
        <v>6730000</v>
      </c>
      <c r="H48" s="13">
        <v>6509500</v>
      </c>
      <c r="I48" s="13">
        <v>6262300</v>
      </c>
      <c r="J48" s="13">
        <v>6001300</v>
      </c>
      <c r="K48" s="13">
        <v>5472000</v>
      </c>
    </row>
    <row r="49" spans="3:11" x14ac:dyDescent="0.2">
      <c r="C49" s="11" t="s">
        <v>57</v>
      </c>
      <c r="D49" s="13">
        <v>66300</v>
      </c>
      <c r="E49" s="13">
        <v>62800</v>
      </c>
      <c r="F49" s="13">
        <v>56000</v>
      </c>
      <c r="G49" s="13">
        <v>55800</v>
      </c>
      <c r="H49" s="13">
        <v>55100</v>
      </c>
      <c r="I49" s="13">
        <v>52700</v>
      </c>
      <c r="J49" s="13">
        <v>27200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208300</v>
      </c>
      <c r="F52" s="13">
        <v>45400</v>
      </c>
      <c r="G52" s="13">
        <v>46000</v>
      </c>
      <c r="H52" s="13">
        <v>51600</v>
      </c>
      <c r="I52" s="13">
        <v>46200</v>
      </c>
      <c r="J52" s="13">
        <v>45700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10493300</v>
      </c>
      <c r="E54" s="13">
        <v>10242100</v>
      </c>
      <c r="F54" s="13">
        <v>9550900</v>
      </c>
      <c r="G54" s="13">
        <v>9101000</v>
      </c>
      <c r="H54" s="13">
        <v>9123700</v>
      </c>
      <c r="I54" s="13">
        <v>8790400</v>
      </c>
      <c r="J54" s="13">
        <v>8522100</v>
      </c>
      <c r="K54" s="13">
        <v>8183000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443800</v>
      </c>
      <c r="E57" s="13">
        <v>480400</v>
      </c>
      <c r="F57" s="13">
        <v>437900</v>
      </c>
      <c r="G57" s="13">
        <v>515500</v>
      </c>
      <c r="H57" s="13">
        <v>502500</v>
      </c>
      <c r="I57" s="13">
        <v>542600</v>
      </c>
      <c r="J57" s="13">
        <v>494300</v>
      </c>
      <c r="K57" s="13">
        <v>509800</v>
      </c>
    </row>
    <row r="58" spans="3:11" x14ac:dyDescent="0.2">
      <c r="C58" s="11" t="s">
        <v>66</v>
      </c>
      <c r="D58" s="13">
        <v>538500</v>
      </c>
      <c r="E58" s="13">
        <v>336600</v>
      </c>
      <c r="F58" s="13">
        <v>468700</v>
      </c>
      <c r="G58" s="13">
        <v>401100</v>
      </c>
      <c r="H58" s="13">
        <v>441800</v>
      </c>
      <c r="I58" s="13">
        <v>401500</v>
      </c>
      <c r="J58" s="13">
        <v>244600</v>
      </c>
      <c r="K58" s="13">
        <v>270700</v>
      </c>
    </row>
    <row r="59" spans="3:11" x14ac:dyDescent="0.2">
      <c r="C59" s="11" t="s">
        <v>67</v>
      </c>
      <c r="D59" s="13">
        <v>208300</v>
      </c>
      <c r="E59" s="13">
        <v>308700</v>
      </c>
      <c r="F59" s="13">
        <v>255700</v>
      </c>
      <c r="G59" s="13">
        <v>243000</v>
      </c>
      <c r="H59" s="13">
        <v>212900</v>
      </c>
      <c r="I59" s="13">
        <v>249800</v>
      </c>
      <c r="J59" s="13">
        <v>245900</v>
      </c>
      <c r="K59" s="13">
        <v>226800</v>
      </c>
    </row>
    <row r="60" spans="3:11" x14ac:dyDescent="0.2">
      <c r="C60" s="11" t="s">
        <v>68</v>
      </c>
      <c r="D60" s="13">
        <v>1190600</v>
      </c>
      <c r="E60" s="13">
        <v>1125700</v>
      </c>
      <c r="F60" s="13">
        <v>1162200</v>
      </c>
      <c r="G60" s="13">
        <v>1159600</v>
      </c>
      <c r="H60" s="13">
        <v>1157300</v>
      </c>
      <c r="I60" s="13">
        <v>1193900</v>
      </c>
      <c r="J60" s="13">
        <v>984800</v>
      </c>
      <c r="K60" s="13">
        <v>1007300</v>
      </c>
    </row>
    <row r="61" spans="3:11" x14ac:dyDescent="0.2">
      <c r="C61" s="11" t="s">
        <v>69</v>
      </c>
      <c r="D61" s="13">
        <v>5988400</v>
      </c>
      <c r="E61" s="13">
        <v>5802400</v>
      </c>
      <c r="F61" s="13">
        <v>5265800</v>
      </c>
      <c r="G61" s="13">
        <v>4643100</v>
      </c>
      <c r="H61" s="13">
        <v>5068400</v>
      </c>
      <c r="I61" s="13">
        <v>4982900</v>
      </c>
      <c r="J61" s="13">
        <v>5158000</v>
      </c>
      <c r="K61" s="13">
        <v>5099500</v>
      </c>
    </row>
    <row r="62" spans="3:11" x14ac:dyDescent="0.2">
      <c r="C62" s="11" t="s">
        <v>70</v>
      </c>
      <c r="D62" s="13">
        <v>811500</v>
      </c>
      <c r="E62" s="13">
        <v>776800</v>
      </c>
      <c r="F62" s="13">
        <v>610700</v>
      </c>
      <c r="G62" s="13">
        <v>666100</v>
      </c>
      <c r="H62" s="13">
        <v>540000</v>
      </c>
      <c r="I62" s="13">
        <v>476300</v>
      </c>
      <c r="J62" s="13">
        <v>350200</v>
      </c>
      <c r="K62" s="13">
        <v>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8403600</v>
      </c>
      <c r="E66" s="13">
        <v>8101600</v>
      </c>
      <c r="F66" s="13">
        <v>7489000</v>
      </c>
      <c r="G66" s="13">
        <v>6923700</v>
      </c>
      <c r="H66" s="13">
        <v>7152600</v>
      </c>
      <c r="I66" s="13">
        <v>7024200</v>
      </c>
      <c r="J66" s="13">
        <v>6858700</v>
      </c>
      <c r="K66" s="13">
        <v>6709900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1043800</v>
      </c>
      <c r="E72" s="13">
        <v>997900</v>
      </c>
      <c r="F72" s="13">
        <v>970900</v>
      </c>
      <c r="G72" s="13">
        <v>971800</v>
      </c>
      <c r="H72" s="13">
        <v>923900</v>
      </c>
      <c r="I72" s="13">
        <v>770300</v>
      </c>
      <c r="J72" s="13">
        <v>711000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2089700</v>
      </c>
      <c r="E76" s="13">
        <v>2140500</v>
      </c>
      <c r="F76" s="13">
        <v>2061900</v>
      </c>
      <c r="G76" s="13">
        <v>2177300</v>
      </c>
      <c r="H76" s="13">
        <v>1971100</v>
      </c>
      <c r="I76" s="13">
        <v>1766200</v>
      </c>
      <c r="J76" s="13">
        <v>1663400</v>
      </c>
      <c r="K76" s="13">
        <v>1473100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78600</v>
      </c>
      <c r="E81" s="13">
        <v>116500</v>
      </c>
      <c r="F81" s="13">
        <v>47700</v>
      </c>
      <c r="G81" s="13">
        <v>118400</v>
      </c>
      <c r="H81" s="13">
        <v>215200</v>
      </c>
      <c r="I81" s="13">
        <v>191400</v>
      </c>
      <c r="J81" s="13">
        <v>354700</v>
      </c>
      <c r="K81" s="13">
        <v>320700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176000</v>
      </c>
      <c r="F83" s="13">
        <v>160600</v>
      </c>
      <c r="G83" s="13">
        <v>146700</v>
      </c>
      <c r="H83" s="13">
        <v>131300</v>
      </c>
      <c r="I83" s="13">
        <v>146100</v>
      </c>
      <c r="J83" s="13">
        <v>146200</v>
      </c>
      <c r="K83" s="13">
        <v>293200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356300</v>
      </c>
      <c r="E89" s="13">
        <v>488000</v>
      </c>
      <c r="F89" s="13">
        <v>196700</v>
      </c>
      <c r="G89" s="13">
        <v>354100</v>
      </c>
      <c r="H89" s="13">
        <v>364000</v>
      </c>
      <c r="I89" s="13">
        <v>625300</v>
      </c>
      <c r="J89" s="13">
        <v>426400</v>
      </c>
      <c r="K89" s="13">
        <v>504100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-695400</v>
      </c>
      <c r="F91" s="13">
        <v>-1069600</v>
      </c>
      <c r="G91" s="13">
        <v>-1188700</v>
      </c>
      <c r="H91" s="13">
        <v>-1409600</v>
      </c>
      <c r="I91" s="13">
        <v>-1993400</v>
      </c>
      <c r="J91" s="13">
        <v>-2820900</v>
      </c>
      <c r="K91" s="13">
        <v>-1859300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-214200</v>
      </c>
      <c r="E94" s="13">
        <v>-166300</v>
      </c>
      <c r="F94" s="13">
        <v>-109200</v>
      </c>
      <c r="G94" s="13">
        <v>-213500</v>
      </c>
      <c r="H94" s="13">
        <v>-303900</v>
      </c>
      <c r="I94" s="13">
        <v>-332700</v>
      </c>
      <c r="J94" s="13">
        <v>-573300</v>
      </c>
      <c r="K94" s="13">
        <v>-549200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-58900</v>
      </c>
      <c r="F96" s="13">
        <v>-49700</v>
      </c>
      <c r="G96" s="13">
        <v>-71900</v>
      </c>
      <c r="H96" s="13">
        <v>-70400</v>
      </c>
      <c r="I96" s="13">
        <v>-99400</v>
      </c>
      <c r="J96" s="13">
        <v>-73700</v>
      </c>
      <c r="K96" s="13">
        <v>-133600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349300</v>
      </c>
      <c r="F100" s="13">
        <v>255300</v>
      </c>
      <c r="G100" s="13">
        <v>-351100</v>
      </c>
      <c r="H100" s="13">
        <v>37200</v>
      </c>
      <c r="I100" s="13">
        <v>-112900</v>
      </c>
      <c r="J100" s="13">
        <v>-68200</v>
      </c>
      <c r="K100" s="13">
        <v>-237400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215300</v>
      </c>
      <c r="E102" s="13">
        <v>671000</v>
      </c>
      <c r="F102" s="13">
        <v>342800</v>
      </c>
      <c r="G102" s="13">
        <v>-210500</v>
      </c>
      <c r="H102" s="13">
        <v>97300</v>
      </c>
      <c r="I102" s="13">
        <v>179700</v>
      </c>
      <c r="J102" s="13">
        <v>-215100</v>
      </c>
      <c r="K102" s="13">
        <v>-282600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80200</v>
      </c>
      <c r="E8" s="13">
        <v>85800</v>
      </c>
      <c r="F8" s="13">
        <v>79300</v>
      </c>
      <c r="G8" s="13">
        <v>90000</v>
      </c>
      <c r="H8" s="13">
        <v>90700</v>
      </c>
      <c r="I8" s="13">
        <v>85800</v>
      </c>
      <c r="J8" s="13">
        <v>74500</v>
      </c>
      <c r="K8" s="13">
        <v>75200</v>
      </c>
    </row>
    <row r="9" spans="1:11" x14ac:dyDescent="0.2">
      <c r="C9" s="11" t="s">
        <v>22</v>
      </c>
      <c r="D9" s="13">
        <v>42100</v>
      </c>
      <c r="E9" s="13">
        <v>43700</v>
      </c>
      <c r="F9" s="13">
        <v>39600</v>
      </c>
      <c r="G9" s="13">
        <v>45000</v>
      </c>
      <c r="H9" s="13">
        <v>43600</v>
      </c>
      <c r="I9" s="13">
        <v>41700</v>
      </c>
      <c r="J9" s="13">
        <v>40800</v>
      </c>
      <c r="K9" s="13">
        <v>39600</v>
      </c>
    </row>
    <row r="10" spans="1:11" x14ac:dyDescent="0.2">
      <c r="C10" s="11" t="s">
        <v>23</v>
      </c>
      <c r="D10" s="13">
        <v>38100</v>
      </c>
      <c r="E10" s="13">
        <v>42100</v>
      </c>
      <c r="F10" s="13">
        <v>39700</v>
      </c>
      <c r="G10" s="13">
        <v>45000</v>
      </c>
      <c r="H10" s="13">
        <v>47100</v>
      </c>
      <c r="I10" s="13">
        <v>44100</v>
      </c>
      <c r="J10" s="13">
        <v>33700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3300</v>
      </c>
      <c r="G12" s="13">
        <v>3300</v>
      </c>
      <c r="H12" s="13">
        <v>3200</v>
      </c>
      <c r="I12" s="13">
        <v>3200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5300</v>
      </c>
      <c r="F15" s="13">
        <v>5100</v>
      </c>
      <c r="G15" s="13">
        <v>4900</v>
      </c>
      <c r="H15" s="13">
        <v>4800</v>
      </c>
      <c r="I15" s="13">
        <v>4800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81100</v>
      </c>
      <c r="F17" s="13">
        <v>72500</v>
      </c>
      <c r="G17" s="13">
        <v>78600</v>
      </c>
      <c r="H17" s="13">
        <v>79300</v>
      </c>
      <c r="I17" s="13">
        <v>75400</v>
      </c>
      <c r="J17" s="13">
        <v>77500</v>
      </c>
      <c r="K17" s="13">
        <v>73900</v>
      </c>
    </row>
    <row r="18" spans="3:11" x14ac:dyDescent="0.2">
      <c r="C18" s="11" t="s">
        <v>30</v>
      </c>
      <c r="D18" s="13">
        <v>1000</v>
      </c>
      <c r="E18" s="13">
        <v>4700</v>
      </c>
      <c r="F18" s="13">
        <v>6800</v>
      </c>
      <c r="G18" s="13">
        <v>11400</v>
      </c>
      <c r="H18" s="13">
        <v>11400</v>
      </c>
      <c r="I18" s="13">
        <v>10400</v>
      </c>
      <c r="J18" s="13">
        <v>-3000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100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7400</v>
      </c>
      <c r="E21" s="13">
        <v>12000</v>
      </c>
      <c r="F21" s="13">
        <v>13900</v>
      </c>
      <c r="G21" s="13">
        <v>18500</v>
      </c>
      <c r="H21" s="13">
        <v>18200</v>
      </c>
      <c r="I21" s="13">
        <v>18300</v>
      </c>
      <c r="J21" s="13">
        <v>5100</v>
      </c>
      <c r="K21" s="13">
        <v>9700</v>
      </c>
    </row>
    <row r="22" spans="3:11" x14ac:dyDescent="0.2">
      <c r="C22" s="11" t="s">
        <v>34</v>
      </c>
      <c r="D22" s="13">
        <v>17500</v>
      </c>
      <c r="E22" s="13">
        <v>17500</v>
      </c>
      <c r="F22" s="13">
        <v>17200</v>
      </c>
      <c r="G22" s="13">
        <v>16200</v>
      </c>
      <c r="H22" s="13">
        <v>15800</v>
      </c>
      <c r="I22" s="13">
        <v>15100</v>
      </c>
      <c r="J22" s="13">
        <v>14000</v>
      </c>
      <c r="K22" s="13">
        <v>12900</v>
      </c>
    </row>
    <row r="23" spans="3:11" x14ac:dyDescent="0.2">
      <c r="C23" s="11" t="s">
        <v>35</v>
      </c>
      <c r="D23" s="13">
        <v>-16600</v>
      </c>
      <c r="E23" s="13">
        <v>-12800</v>
      </c>
      <c r="F23" s="13">
        <v>-10300</v>
      </c>
      <c r="G23" s="13">
        <v>-4500</v>
      </c>
      <c r="H23" s="13">
        <v>-4200</v>
      </c>
      <c r="I23" s="13">
        <v>-4400</v>
      </c>
      <c r="J23" s="13">
        <v>-16800</v>
      </c>
      <c r="K23" s="13">
        <v>-11100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1100</v>
      </c>
      <c r="G24" s="13">
        <v>200</v>
      </c>
      <c r="H24" s="13">
        <v>300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-14300</v>
      </c>
      <c r="F26" s="13">
        <v>-11400</v>
      </c>
      <c r="G26" s="13">
        <v>-4700</v>
      </c>
      <c r="H26" s="13">
        <v>-4500</v>
      </c>
      <c r="I26" s="13">
        <v>-5000</v>
      </c>
      <c r="J26" s="13">
        <v>-17400</v>
      </c>
      <c r="K26" s="13">
        <v>-11200</v>
      </c>
    </row>
    <row r="27" spans="3:11" x14ac:dyDescent="0.2">
      <c r="C27" s="11" t="s">
        <v>38</v>
      </c>
      <c r="D27" s="13">
        <v>-16900</v>
      </c>
      <c r="E27" s="13">
        <v>-14300</v>
      </c>
      <c r="F27" s="13">
        <v>-11400</v>
      </c>
      <c r="G27" s="13">
        <v>-4700</v>
      </c>
      <c r="H27" s="13">
        <v>-4500</v>
      </c>
      <c r="I27" s="13">
        <v>-5000</v>
      </c>
      <c r="J27" s="13">
        <v>-17400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-100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-16900</v>
      </c>
      <c r="E33" s="13">
        <v>-14300</v>
      </c>
      <c r="F33" s="13">
        <v>-11400</v>
      </c>
      <c r="G33" s="13">
        <v>-4700</v>
      </c>
      <c r="H33" s="13">
        <v>-4500</v>
      </c>
      <c r="I33" s="13">
        <v>-5000</v>
      </c>
      <c r="J33" s="13">
        <v>-17400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-14300</v>
      </c>
      <c r="F35" s="13">
        <v>-11400</v>
      </c>
      <c r="G35" s="13">
        <v>-4700</v>
      </c>
      <c r="H35" s="13">
        <v>-4500</v>
      </c>
      <c r="I35" s="13">
        <v>-5000</v>
      </c>
      <c r="J35" s="13">
        <v>-17400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15400</v>
      </c>
      <c r="F41" s="13">
        <v>25400</v>
      </c>
      <c r="G41" s="13">
        <v>20900</v>
      </c>
      <c r="H41" s="13">
        <v>26300</v>
      </c>
      <c r="I41" s="13">
        <v>32600</v>
      </c>
      <c r="J41" s="13">
        <v>32900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101300</v>
      </c>
      <c r="F43" s="13">
        <v>98100</v>
      </c>
      <c r="G43" s="13">
        <v>107800</v>
      </c>
      <c r="H43" s="13">
        <v>102300</v>
      </c>
      <c r="I43" s="13">
        <v>95700</v>
      </c>
      <c r="J43" s="13">
        <v>92800</v>
      </c>
      <c r="K43" s="13">
        <v>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17400</v>
      </c>
      <c r="F45" s="13">
        <v>19100</v>
      </c>
      <c r="G45" s="13">
        <v>16600</v>
      </c>
      <c r="H45" s="13">
        <v>18200</v>
      </c>
      <c r="I45" s="13">
        <v>11900</v>
      </c>
      <c r="J45" s="13">
        <v>15400</v>
      </c>
      <c r="K45" s="13">
        <v>14400</v>
      </c>
    </row>
    <row r="46" spans="2:11" x14ac:dyDescent="0.2">
      <c r="C46" s="11" t="s">
        <v>54</v>
      </c>
      <c r="D46" s="13">
        <v>145300</v>
      </c>
      <c r="E46" s="13">
        <v>134000</v>
      </c>
      <c r="F46" s="13">
        <v>142700</v>
      </c>
      <c r="G46" s="13">
        <v>145300</v>
      </c>
      <c r="H46" s="13">
        <v>146800</v>
      </c>
      <c r="I46" s="13">
        <v>140300</v>
      </c>
      <c r="J46" s="13">
        <v>141100</v>
      </c>
      <c r="K46" s="13">
        <v>143200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27300</v>
      </c>
      <c r="F48" s="13">
        <v>26600</v>
      </c>
      <c r="G48" s="13">
        <v>30300</v>
      </c>
      <c r="H48" s="13">
        <v>31000</v>
      </c>
      <c r="I48" s="13">
        <v>32300</v>
      </c>
      <c r="J48" s="13">
        <v>17700</v>
      </c>
      <c r="K48" s="13">
        <v>19600</v>
      </c>
    </row>
    <row r="49" spans="3:11" x14ac:dyDescent="0.2">
      <c r="C49" s="11" t="s">
        <v>57</v>
      </c>
      <c r="D49" s="13">
        <v>433700</v>
      </c>
      <c r="E49" s="13">
        <v>436000</v>
      </c>
      <c r="F49" s="13">
        <v>431000</v>
      </c>
      <c r="G49" s="13">
        <v>434600</v>
      </c>
      <c r="H49" s="13">
        <v>436700</v>
      </c>
      <c r="I49" s="13">
        <v>438000</v>
      </c>
      <c r="J49" s="13">
        <v>436700</v>
      </c>
      <c r="K49" s="13">
        <v>443200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8300</v>
      </c>
      <c r="F52" s="13">
        <v>8900</v>
      </c>
      <c r="G52" s="13">
        <v>8900</v>
      </c>
      <c r="H52" s="13">
        <v>9000</v>
      </c>
      <c r="I52" s="13">
        <v>9000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610900</v>
      </c>
      <c r="E54" s="13">
        <v>605600</v>
      </c>
      <c r="F54" s="13">
        <v>609200</v>
      </c>
      <c r="G54" s="13">
        <v>619200</v>
      </c>
      <c r="H54" s="13">
        <v>623500</v>
      </c>
      <c r="I54" s="13">
        <v>619400</v>
      </c>
      <c r="J54" s="13">
        <v>603800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9200</v>
      </c>
      <c r="F57" s="13">
        <v>32200</v>
      </c>
      <c r="G57" s="13">
        <v>29800</v>
      </c>
      <c r="H57" s="13">
        <v>32300</v>
      </c>
      <c r="I57" s="13">
        <v>9800</v>
      </c>
      <c r="J57" s="13">
        <v>34700</v>
      </c>
      <c r="K57" s="13">
        <v>28800</v>
      </c>
    </row>
    <row r="58" spans="3:11" x14ac:dyDescent="0.2">
      <c r="C58" s="11" t="s">
        <v>66</v>
      </c>
      <c r="D58" s="13">
        <v>565700</v>
      </c>
      <c r="E58" s="13">
        <v>547000</v>
      </c>
      <c r="F58" s="13">
        <v>289700</v>
      </c>
      <c r="G58" s="13">
        <v>289500</v>
      </c>
      <c r="H58" s="13">
        <v>3000</v>
      </c>
      <c r="I58" s="13">
        <v>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9200</v>
      </c>
      <c r="E59" s="13">
        <v>26400</v>
      </c>
      <c r="F59" s="13">
        <v>8900</v>
      </c>
      <c r="G59" s="13">
        <v>10000</v>
      </c>
      <c r="H59" s="13">
        <v>10300</v>
      </c>
      <c r="I59" s="13">
        <v>26500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606800</v>
      </c>
      <c r="E60" s="13">
        <v>582500</v>
      </c>
      <c r="F60" s="13">
        <v>330800</v>
      </c>
      <c r="G60" s="13">
        <v>329300</v>
      </c>
      <c r="H60" s="13">
        <v>45600</v>
      </c>
      <c r="I60" s="13">
        <v>40400</v>
      </c>
      <c r="J60" s="13">
        <v>42000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247400</v>
      </c>
      <c r="G61" s="13">
        <v>243900</v>
      </c>
      <c r="H61" s="13">
        <v>527400</v>
      </c>
      <c r="I61" s="13">
        <v>524500</v>
      </c>
      <c r="J61" s="13">
        <v>515700</v>
      </c>
      <c r="K61" s="13">
        <v>513000</v>
      </c>
    </row>
    <row r="62" spans="3:11" x14ac:dyDescent="0.2">
      <c r="C62" s="11" t="s">
        <v>70</v>
      </c>
      <c r="D62" s="13">
        <v>18100</v>
      </c>
      <c r="E62" s="13">
        <v>19000</v>
      </c>
      <c r="F62" s="13">
        <v>16900</v>
      </c>
      <c r="G62" s="13">
        <v>19000</v>
      </c>
      <c r="H62" s="13">
        <v>19500</v>
      </c>
      <c r="I62" s="13">
        <v>20800</v>
      </c>
      <c r="J62" s="13">
        <v>15100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624800</v>
      </c>
      <c r="E66" s="13">
        <v>601500</v>
      </c>
      <c r="F66" s="13">
        <v>595200</v>
      </c>
      <c r="G66" s="13">
        <v>592200</v>
      </c>
      <c r="H66" s="13">
        <v>592600</v>
      </c>
      <c r="I66" s="13">
        <v>585800</v>
      </c>
      <c r="J66" s="13">
        <v>572900</v>
      </c>
      <c r="K66" s="13">
        <v>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-410800</v>
      </c>
      <c r="E72" s="13">
        <v>-394000</v>
      </c>
      <c r="F72" s="13">
        <v>-379700</v>
      </c>
      <c r="G72" s="13">
        <v>-368300</v>
      </c>
      <c r="H72" s="13">
        <v>-363600</v>
      </c>
      <c r="I72" s="13">
        <v>-359100</v>
      </c>
      <c r="J72" s="13">
        <v>-354200</v>
      </c>
      <c r="K72" s="13">
        <v>-336800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4100</v>
      </c>
      <c r="F76" s="13">
        <v>14000</v>
      </c>
      <c r="G76" s="13">
        <v>26900</v>
      </c>
      <c r="H76" s="13">
        <v>30900</v>
      </c>
      <c r="I76" s="13">
        <v>33700</v>
      </c>
      <c r="J76" s="13">
        <v>30900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-16900</v>
      </c>
      <c r="E81" s="13">
        <v>-14300</v>
      </c>
      <c r="F81" s="13">
        <v>-11400</v>
      </c>
      <c r="G81" s="13">
        <v>-4700</v>
      </c>
      <c r="H81" s="13">
        <v>-4500</v>
      </c>
      <c r="I81" s="13">
        <v>-5000</v>
      </c>
      <c r="J81" s="13">
        <v>-17400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7000</v>
      </c>
      <c r="G83" s="13">
        <v>6800</v>
      </c>
      <c r="H83" s="13">
        <v>6600</v>
      </c>
      <c r="I83" s="13">
        <v>7700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-500</v>
      </c>
      <c r="F89" s="13">
        <v>8600</v>
      </c>
      <c r="G89" s="13">
        <v>0</v>
      </c>
      <c r="H89" s="13">
        <v>-3000</v>
      </c>
      <c r="I89" s="13">
        <v>5900</v>
      </c>
      <c r="J89" s="13">
        <v>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-5800</v>
      </c>
      <c r="F91" s="13">
        <v>-2400</v>
      </c>
      <c r="G91" s="13">
        <v>-4000</v>
      </c>
      <c r="H91" s="13">
        <v>-2100</v>
      </c>
      <c r="I91" s="13">
        <v>-5700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-8800</v>
      </c>
      <c r="F94" s="13">
        <v>-2400</v>
      </c>
      <c r="G94" s="13">
        <v>-4000</v>
      </c>
      <c r="H94" s="13">
        <v>-2100</v>
      </c>
      <c r="I94" s="13">
        <v>-5700</v>
      </c>
      <c r="J94" s="13">
        <v>-3100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-1200</v>
      </c>
      <c r="F100" s="13">
        <v>-1400</v>
      </c>
      <c r="G100" s="13">
        <v>-1500</v>
      </c>
      <c r="H100" s="13">
        <v>-1300</v>
      </c>
      <c r="I100" s="13">
        <v>-1100</v>
      </c>
      <c r="J100" s="13">
        <v>-1200</v>
      </c>
      <c r="K100" s="13">
        <v>-1400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100</v>
      </c>
      <c r="H101" s="13">
        <v>100</v>
      </c>
      <c r="I101" s="13">
        <v>700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3000</v>
      </c>
      <c r="E102" s="13">
        <v>-10100</v>
      </c>
      <c r="F102" s="13">
        <v>4500</v>
      </c>
      <c r="G102" s="13">
        <v>-5500</v>
      </c>
      <c r="H102" s="13">
        <v>-6300</v>
      </c>
      <c r="I102" s="13">
        <v>-200</v>
      </c>
      <c r="J102" s="13">
        <v>-4700</v>
      </c>
      <c r="K102" s="13">
        <v>-900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707000</v>
      </c>
      <c r="E8" s="13">
        <v>651000</v>
      </c>
      <c r="F8" s="13">
        <v>692000</v>
      </c>
      <c r="G8" s="13">
        <v>700000</v>
      </c>
      <c r="H8" s="13">
        <v>720000</v>
      </c>
      <c r="I8" s="13">
        <v>677000</v>
      </c>
      <c r="J8" s="13">
        <v>705000</v>
      </c>
      <c r="K8" s="13">
        <v>690000</v>
      </c>
    </row>
    <row r="9" spans="1:11" x14ac:dyDescent="0.2">
      <c r="C9" s="11" t="s">
        <v>22</v>
      </c>
      <c r="D9" s="13">
        <v>500000</v>
      </c>
      <c r="E9" s="13">
        <v>463000</v>
      </c>
      <c r="F9" s="13">
        <v>502000</v>
      </c>
      <c r="G9" s="13">
        <v>494000</v>
      </c>
      <c r="H9" s="13">
        <v>532000</v>
      </c>
      <c r="I9" s="13">
        <v>509000</v>
      </c>
      <c r="J9" s="13">
        <v>530000</v>
      </c>
      <c r="K9" s="13">
        <v>522000</v>
      </c>
    </row>
    <row r="10" spans="1:11" x14ac:dyDescent="0.2">
      <c r="C10" s="11" t="s">
        <v>23</v>
      </c>
      <c r="D10" s="13">
        <v>207000</v>
      </c>
      <c r="E10" s="13">
        <v>188000</v>
      </c>
      <c r="F10" s="13">
        <v>190000</v>
      </c>
      <c r="G10" s="13">
        <v>206000</v>
      </c>
      <c r="H10" s="13">
        <v>188000</v>
      </c>
      <c r="I10" s="13">
        <v>168000</v>
      </c>
      <c r="J10" s="13">
        <v>175000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28000</v>
      </c>
      <c r="G14" s="13">
        <v>40000</v>
      </c>
      <c r="H14" s="13">
        <v>22000</v>
      </c>
      <c r="I14" s="13">
        <v>15000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630000</v>
      </c>
      <c r="F17" s="13">
        <v>675000</v>
      </c>
      <c r="G17" s="13">
        <v>672000</v>
      </c>
      <c r="H17" s="13">
        <v>696000</v>
      </c>
      <c r="I17" s="13">
        <v>685000</v>
      </c>
      <c r="J17" s="13">
        <v>698000</v>
      </c>
      <c r="K17" s="13">
        <v>650000</v>
      </c>
    </row>
    <row r="18" spans="3:11" x14ac:dyDescent="0.2">
      <c r="C18" s="11" t="s">
        <v>30</v>
      </c>
      <c r="D18" s="13">
        <v>46000</v>
      </c>
      <c r="E18" s="13">
        <v>21000</v>
      </c>
      <c r="F18" s="13">
        <v>17000</v>
      </c>
      <c r="G18" s="13">
        <v>28000</v>
      </c>
      <c r="H18" s="13">
        <v>24000</v>
      </c>
      <c r="I18" s="13">
        <v>-8000</v>
      </c>
      <c r="J18" s="13">
        <v>7000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38000</v>
      </c>
      <c r="G20" s="13">
        <v>7000</v>
      </c>
      <c r="H20" s="13">
        <v>8000</v>
      </c>
      <c r="I20" s="13">
        <v>-180000</v>
      </c>
      <c r="J20" s="13">
        <v>22000</v>
      </c>
      <c r="K20" s="13">
        <v>28000</v>
      </c>
    </row>
    <row r="21" spans="3:11" x14ac:dyDescent="0.2">
      <c r="C21" s="11" t="s">
        <v>33</v>
      </c>
      <c r="D21" s="13">
        <v>71000</v>
      </c>
      <c r="E21" s="13">
        <v>48000</v>
      </c>
      <c r="F21" s="13">
        <v>72000</v>
      </c>
      <c r="G21" s="13">
        <v>50000</v>
      </c>
      <c r="H21" s="13">
        <v>49000</v>
      </c>
      <c r="I21" s="13">
        <v>-168000</v>
      </c>
      <c r="J21" s="13">
        <v>43000</v>
      </c>
      <c r="K21" s="13">
        <v>88000</v>
      </c>
    </row>
    <row r="22" spans="3:11" x14ac:dyDescent="0.2">
      <c r="C22" s="11" t="s">
        <v>34</v>
      </c>
      <c r="D22" s="13">
        <v>8000</v>
      </c>
      <c r="E22" s="13">
        <v>10000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44000</v>
      </c>
      <c r="E23" s="13">
        <v>21000</v>
      </c>
      <c r="F23" s="13">
        <v>55000</v>
      </c>
      <c r="G23" s="13">
        <v>35000</v>
      </c>
      <c r="H23" s="13">
        <v>32000</v>
      </c>
      <c r="I23" s="13">
        <v>-188000</v>
      </c>
      <c r="J23" s="13">
        <v>29000</v>
      </c>
      <c r="K23" s="13">
        <v>68000</v>
      </c>
    </row>
    <row r="24" spans="3:11" x14ac:dyDescent="0.2">
      <c r="C24" s="11" t="s">
        <v>36</v>
      </c>
      <c r="D24" s="13">
        <v>11000</v>
      </c>
      <c r="E24" s="13">
        <v>6000</v>
      </c>
      <c r="F24" s="13">
        <v>13000</v>
      </c>
      <c r="G24" s="13">
        <v>8000</v>
      </c>
      <c r="H24" s="13">
        <v>8000</v>
      </c>
      <c r="I24" s="13">
        <v>-36000</v>
      </c>
      <c r="J24" s="13">
        <v>6000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15000</v>
      </c>
      <c r="F26" s="13">
        <v>42000</v>
      </c>
      <c r="G26" s="13">
        <v>27000</v>
      </c>
      <c r="H26" s="13">
        <v>24000</v>
      </c>
      <c r="I26" s="13">
        <v>-152000</v>
      </c>
      <c r="J26" s="13">
        <v>23000</v>
      </c>
      <c r="K26" s="13">
        <v>53000</v>
      </c>
    </row>
    <row r="27" spans="3:11" x14ac:dyDescent="0.2">
      <c r="C27" s="11" t="s">
        <v>38</v>
      </c>
      <c r="D27" s="13">
        <v>33000</v>
      </c>
      <c r="E27" s="13">
        <v>15000</v>
      </c>
      <c r="F27" s="13">
        <v>42000</v>
      </c>
      <c r="G27" s="13">
        <v>27000</v>
      </c>
      <c r="H27" s="13">
        <v>24000</v>
      </c>
      <c r="I27" s="13">
        <v>-152000</v>
      </c>
      <c r="J27" s="13">
        <v>23000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-38000</v>
      </c>
      <c r="G32" s="13">
        <v>-7000</v>
      </c>
      <c r="H32" s="13">
        <v>-8000</v>
      </c>
      <c r="I32" s="13">
        <v>180000</v>
      </c>
      <c r="J32" s="13">
        <v>-22000</v>
      </c>
      <c r="K32" s="13">
        <v>-28000</v>
      </c>
    </row>
    <row r="33" spans="2:11" x14ac:dyDescent="0.2">
      <c r="C33" s="11" t="s">
        <v>44</v>
      </c>
      <c r="D33" s="13">
        <v>33000</v>
      </c>
      <c r="E33" s="13">
        <v>15000</v>
      </c>
      <c r="F33" s="13">
        <v>42000</v>
      </c>
      <c r="G33" s="13">
        <v>27000</v>
      </c>
      <c r="H33" s="13">
        <v>24000</v>
      </c>
      <c r="I33" s="13">
        <v>-152000</v>
      </c>
      <c r="J33" s="13">
        <v>23000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15000</v>
      </c>
      <c r="F35" s="13">
        <v>42000</v>
      </c>
      <c r="G35" s="13">
        <v>27000</v>
      </c>
      <c r="H35" s="13">
        <v>24000</v>
      </c>
      <c r="I35" s="13">
        <v>-152000</v>
      </c>
      <c r="J35" s="13">
        <v>23000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89000</v>
      </c>
      <c r="F41" s="13">
        <v>64000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244000</v>
      </c>
      <c r="F43" s="13">
        <v>329000</v>
      </c>
      <c r="G43" s="13">
        <v>240000</v>
      </c>
      <c r="H43" s="13">
        <v>224000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328000</v>
      </c>
      <c r="E44" s="13">
        <v>345000</v>
      </c>
      <c r="F44" s="13">
        <v>326000</v>
      </c>
      <c r="G44" s="13">
        <v>331000</v>
      </c>
      <c r="H44" s="13">
        <v>374000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28000</v>
      </c>
      <c r="F45" s="13">
        <v>20000</v>
      </c>
      <c r="G45" s="13">
        <v>20000</v>
      </c>
      <c r="H45" s="13">
        <v>18000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664000</v>
      </c>
      <c r="E46" s="13">
        <v>706000</v>
      </c>
      <c r="F46" s="13">
        <v>739000</v>
      </c>
      <c r="G46" s="13">
        <v>593000</v>
      </c>
      <c r="H46" s="13">
        <v>616000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735000</v>
      </c>
      <c r="E48" s="13">
        <v>739000</v>
      </c>
      <c r="F48" s="13">
        <v>726000</v>
      </c>
      <c r="G48" s="13">
        <v>658000</v>
      </c>
      <c r="H48" s="13">
        <v>653000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334000</v>
      </c>
      <c r="F52" s="13">
        <v>291000</v>
      </c>
      <c r="G52" s="13">
        <v>10000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1888000</v>
      </c>
      <c r="E54" s="13">
        <v>1889000</v>
      </c>
      <c r="F54" s="13">
        <v>1866000</v>
      </c>
      <c r="G54" s="13">
        <v>1371000</v>
      </c>
      <c r="H54" s="13">
        <v>1382000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541000</v>
      </c>
      <c r="F57" s="13">
        <v>474000</v>
      </c>
      <c r="G57" s="13">
        <v>434000</v>
      </c>
      <c r="H57" s="13">
        <v>439000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12000</v>
      </c>
      <c r="F58" s="13">
        <v>172000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235000</v>
      </c>
      <c r="E59" s="13">
        <v>283000</v>
      </c>
      <c r="F59" s="13">
        <v>285000</v>
      </c>
      <c r="G59" s="13">
        <v>205000</v>
      </c>
      <c r="H59" s="13">
        <v>188000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789000</v>
      </c>
      <c r="E60" s="13">
        <v>836000</v>
      </c>
      <c r="F60" s="13">
        <v>931000</v>
      </c>
      <c r="G60" s="13">
        <v>639000</v>
      </c>
      <c r="H60" s="13">
        <v>627000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484000</v>
      </c>
      <c r="E61" s="13">
        <v>487000</v>
      </c>
      <c r="F61" s="13">
        <v>487000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298000</v>
      </c>
      <c r="E62" s="13">
        <v>266000</v>
      </c>
      <c r="F62" s="13">
        <v>252000</v>
      </c>
      <c r="G62" s="13">
        <v>82000</v>
      </c>
      <c r="H62" s="13">
        <v>82000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1571000</v>
      </c>
      <c r="E66" s="13">
        <v>1589000</v>
      </c>
      <c r="F66" s="13">
        <v>1670000</v>
      </c>
      <c r="G66" s="13">
        <v>721000</v>
      </c>
      <c r="H66" s="13">
        <v>709000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1000</v>
      </c>
      <c r="F72" s="13">
        <v>223000</v>
      </c>
      <c r="G72" s="13">
        <v>684000</v>
      </c>
      <c r="H72" s="13">
        <v>709000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300000</v>
      </c>
      <c r="F76" s="13">
        <v>196000</v>
      </c>
      <c r="G76" s="13">
        <v>650000</v>
      </c>
      <c r="H76" s="13">
        <v>673000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33000</v>
      </c>
      <c r="E81" s="13">
        <v>15000</v>
      </c>
      <c r="F81" s="13">
        <v>42000</v>
      </c>
      <c r="G81" s="13">
        <v>27000</v>
      </c>
      <c r="H81" s="13">
        <v>24000</v>
      </c>
      <c r="I81" s="13">
        <v>-152000</v>
      </c>
      <c r="J81" s="13">
        <v>23000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17000</v>
      </c>
      <c r="G83" s="13">
        <v>15000</v>
      </c>
      <c r="H83" s="13">
        <v>17000</v>
      </c>
      <c r="I83" s="13">
        <v>20000</v>
      </c>
      <c r="J83" s="13">
        <v>14000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238000</v>
      </c>
      <c r="F89" s="13">
        <v>44000</v>
      </c>
      <c r="G89" s="13">
        <v>73000</v>
      </c>
      <c r="H89" s="13">
        <v>67000</v>
      </c>
      <c r="I89" s="13">
        <v>0</v>
      </c>
      <c r="J89" s="13">
        <v>9000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-57000</v>
      </c>
      <c r="F91" s="13">
        <v>-33000</v>
      </c>
      <c r="G91" s="13">
        <v>-29000</v>
      </c>
      <c r="H91" s="13">
        <v>-31000</v>
      </c>
      <c r="I91" s="13">
        <v>-33000</v>
      </c>
      <c r="J91" s="13">
        <v>-11000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-57000</v>
      </c>
      <c r="F94" s="13">
        <v>-33000</v>
      </c>
      <c r="G94" s="13">
        <v>-25000</v>
      </c>
      <c r="H94" s="13">
        <v>-31000</v>
      </c>
      <c r="I94" s="13">
        <v>-33000</v>
      </c>
      <c r="J94" s="13">
        <v>-11000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649000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-157000</v>
      </c>
      <c r="F100" s="13">
        <v>51000</v>
      </c>
      <c r="G100" s="13">
        <v>-82000</v>
      </c>
      <c r="H100" s="13">
        <v>0</v>
      </c>
      <c r="I100" s="13">
        <v>33000</v>
      </c>
      <c r="J100" s="13">
        <v>2000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25000</v>
      </c>
      <c r="F102" s="13">
        <v>62000</v>
      </c>
      <c r="G102" s="13">
        <v>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172100</v>
      </c>
      <c r="E8" s="13">
        <v>171200</v>
      </c>
      <c r="F8" s="13">
        <v>202300</v>
      </c>
      <c r="G8" s="13">
        <v>190900</v>
      </c>
      <c r="H8" s="13">
        <v>173000</v>
      </c>
      <c r="I8" s="13">
        <v>176200</v>
      </c>
      <c r="J8" s="13">
        <v>286300</v>
      </c>
      <c r="K8" s="13">
        <v>372100</v>
      </c>
    </row>
    <row r="9" spans="1:11" x14ac:dyDescent="0.2">
      <c r="C9" s="11" t="s">
        <v>22</v>
      </c>
      <c r="D9" s="13">
        <v>155600</v>
      </c>
      <c r="E9" s="13">
        <v>91300</v>
      </c>
      <c r="F9" s="13">
        <v>106500</v>
      </c>
      <c r="G9" s="13">
        <v>100900</v>
      </c>
      <c r="H9" s="13">
        <v>88900</v>
      </c>
      <c r="I9" s="13">
        <v>87500</v>
      </c>
      <c r="J9" s="13">
        <v>153600</v>
      </c>
      <c r="K9" s="13">
        <v>181500</v>
      </c>
    </row>
    <row r="10" spans="1:11" x14ac:dyDescent="0.2">
      <c r="C10" s="11" t="s">
        <v>23</v>
      </c>
      <c r="D10" s="13">
        <v>16500</v>
      </c>
      <c r="E10" s="13">
        <v>79900</v>
      </c>
      <c r="F10" s="13">
        <v>95800</v>
      </c>
      <c r="G10" s="13">
        <v>90000</v>
      </c>
      <c r="H10" s="13">
        <v>84100</v>
      </c>
      <c r="I10" s="13">
        <v>88700</v>
      </c>
      <c r="J10" s="13">
        <v>132700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36800</v>
      </c>
      <c r="F12" s="13">
        <v>37600</v>
      </c>
      <c r="G12" s="13">
        <v>36600</v>
      </c>
      <c r="H12" s="13">
        <v>36000</v>
      </c>
      <c r="I12" s="13">
        <v>34500</v>
      </c>
      <c r="J12" s="13">
        <v>32400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44500</v>
      </c>
      <c r="E14" s="13" t="s">
        <v>92</v>
      </c>
      <c r="F14" s="13">
        <v>0</v>
      </c>
      <c r="G14" s="13">
        <v>21600</v>
      </c>
      <c r="H14" s="13">
        <v>300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169500</v>
      </c>
      <c r="F17" s="13">
        <v>182800</v>
      </c>
      <c r="G17" s="13">
        <v>195400</v>
      </c>
      <c r="H17" s="13">
        <v>160400</v>
      </c>
      <c r="I17" s="13">
        <v>164400</v>
      </c>
      <c r="J17" s="13">
        <v>218800</v>
      </c>
      <c r="K17" s="13">
        <v>250100</v>
      </c>
    </row>
    <row r="18" spans="3:11" x14ac:dyDescent="0.2">
      <c r="C18" s="11" t="s">
        <v>30</v>
      </c>
      <c r="D18" s="13">
        <v>-105100</v>
      </c>
      <c r="E18" s="13">
        <v>1700</v>
      </c>
      <c r="F18" s="13">
        <v>19500</v>
      </c>
      <c r="G18" s="13">
        <v>-4500</v>
      </c>
      <c r="H18" s="13">
        <v>12600</v>
      </c>
      <c r="I18" s="13">
        <v>11800</v>
      </c>
      <c r="J18" s="13">
        <v>67500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9900</v>
      </c>
      <c r="F20" s="13">
        <v>9500</v>
      </c>
      <c r="G20" s="13">
        <v>8900</v>
      </c>
      <c r="H20" s="13">
        <v>8000</v>
      </c>
      <c r="I20" s="13">
        <v>6600</v>
      </c>
      <c r="J20" s="13">
        <v>4000</v>
      </c>
      <c r="K20" s="13">
        <v>2200</v>
      </c>
    </row>
    <row r="21" spans="3:11" x14ac:dyDescent="0.2">
      <c r="C21" s="11" t="s">
        <v>33</v>
      </c>
      <c r="D21" s="13">
        <v>-89300</v>
      </c>
      <c r="E21" s="13">
        <v>19600</v>
      </c>
      <c r="F21" s="13">
        <v>37100</v>
      </c>
      <c r="G21" s="13">
        <v>13000</v>
      </c>
      <c r="H21" s="13">
        <v>27200</v>
      </c>
      <c r="I21" s="13">
        <v>24000</v>
      </c>
      <c r="J21" s="13">
        <v>77100</v>
      </c>
      <c r="K21" s="13">
        <v>129400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-96300</v>
      </c>
      <c r="E23" s="13">
        <v>11600</v>
      </c>
      <c r="F23" s="13">
        <v>28900</v>
      </c>
      <c r="G23" s="13">
        <v>4300</v>
      </c>
      <c r="H23" s="13">
        <v>20600</v>
      </c>
      <c r="I23" s="13">
        <v>18300</v>
      </c>
      <c r="J23" s="13">
        <v>71500</v>
      </c>
      <c r="K23" s="13">
        <v>124200</v>
      </c>
    </row>
    <row r="24" spans="3:11" x14ac:dyDescent="0.2">
      <c r="C24" s="11" t="s">
        <v>36</v>
      </c>
      <c r="D24" s="13">
        <v>6400</v>
      </c>
      <c r="E24" s="13">
        <v>2300</v>
      </c>
      <c r="F24" s="13">
        <v>5600</v>
      </c>
      <c r="G24" s="13">
        <v>100</v>
      </c>
      <c r="H24" s="13">
        <v>5600</v>
      </c>
      <c r="I24" s="13">
        <v>3800</v>
      </c>
      <c r="J24" s="13">
        <v>6600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-102700</v>
      </c>
      <c r="E26" s="13">
        <v>9300</v>
      </c>
      <c r="F26" s="13">
        <v>23400</v>
      </c>
      <c r="G26" s="13">
        <v>4200</v>
      </c>
      <c r="H26" s="13">
        <v>15000</v>
      </c>
      <c r="I26" s="13">
        <v>14600</v>
      </c>
      <c r="J26" s="13">
        <v>64900</v>
      </c>
      <c r="K26" s="13">
        <v>119000</v>
      </c>
    </row>
    <row r="27" spans="3:11" x14ac:dyDescent="0.2">
      <c r="C27" s="11" t="s">
        <v>38</v>
      </c>
      <c r="D27" s="13">
        <v>-102700</v>
      </c>
      <c r="E27" s="13">
        <v>9300</v>
      </c>
      <c r="F27" s="13">
        <v>23400</v>
      </c>
      <c r="G27" s="13">
        <v>4200</v>
      </c>
      <c r="H27" s="13">
        <v>15000</v>
      </c>
      <c r="I27" s="13">
        <v>14600</v>
      </c>
      <c r="J27" s="13">
        <v>64900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-9900</v>
      </c>
      <c r="F32" s="13">
        <v>-9500</v>
      </c>
      <c r="G32" s="13">
        <v>-8900</v>
      </c>
      <c r="H32" s="13">
        <v>-8000</v>
      </c>
      <c r="I32" s="13">
        <v>-6600</v>
      </c>
      <c r="J32" s="13">
        <v>-4000</v>
      </c>
      <c r="K32" s="13">
        <v>-2200</v>
      </c>
    </row>
    <row r="33" spans="2:11" x14ac:dyDescent="0.2">
      <c r="C33" s="11" t="s">
        <v>44</v>
      </c>
      <c r="D33" s="13">
        <v>-102700</v>
      </c>
      <c r="E33" s="13">
        <v>9300</v>
      </c>
      <c r="F33" s="13">
        <v>23400</v>
      </c>
      <c r="G33" s="13">
        <v>4200</v>
      </c>
      <c r="H33" s="13">
        <v>15000</v>
      </c>
      <c r="I33" s="13">
        <v>14600</v>
      </c>
      <c r="J33" s="13">
        <v>64900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-102700</v>
      </c>
      <c r="E35" s="13">
        <v>9300</v>
      </c>
      <c r="F35" s="13">
        <v>23400</v>
      </c>
      <c r="G35" s="13">
        <v>4200</v>
      </c>
      <c r="H35" s="13">
        <v>15000</v>
      </c>
      <c r="I35" s="13">
        <v>14600</v>
      </c>
      <c r="J35" s="13">
        <v>64900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264700</v>
      </c>
      <c r="F41" s="13">
        <v>239400</v>
      </c>
      <c r="G41" s="13">
        <v>246800</v>
      </c>
      <c r="H41" s="13">
        <v>326000</v>
      </c>
      <c r="I41" s="13">
        <v>425600</v>
      </c>
      <c r="J41" s="13">
        <v>330500</v>
      </c>
      <c r="K41" s="13">
        <v>325800</v>
      </c>
    </row>
    <row r="42" spans="2:11" x14ac:dyDescent="0.2">
      <c r="C42" s="11" t="s">
        <v>50</v>
      </c>
      <c r="D42" s="13">
        <v>375000</v>
      </c>
      <c r="E42" s="13">
        <v>445000</v>
      </c>
      <c r="F42" s="13">
        <v>520000</v>
      </c>
      <c r="G42" s="13">
        <v>465000</v>
      </c>
      <c r="H42" s="13">
        <v>408100</v>
      </c>
      <c r="I42" s="13">
        <v>370000</v>
      </c>
      <c r="J42" s="13">
        <v>445000</v>
      </c>
      <c r="K42" s="13">
        <v>420000</v>
      </c>
    </row>
    <row r="43" spans="2:11" x14ac:dyDescent="0.2">
      <c r="C43" s="11" t="s">
        <v>51</v>
      </c>
      <c r="D43" s="13">
        <v>194800</v>
      </c>
      <c r="E43" s="13">
        <v>184400</v>
      </c>
      <c r="F43" s="13">
        <v>158600</v>
      </c>
      <c r="G43" s="13">
        <v>198100</v>
      </c>
      <c r="H43" s="13">
        <v>169100</v>
      </c>
      <c r="I43" s="13">
        <v>200300</v>
      </c>
      <c r="J43" s="13">
        <v>309300</v>
      </c>
      <c r="K43" s="13">
        <v>350000</v>
      </c>
    </row>
    <row r="44" spans="2:11" x14ac:dyDescent="0.2">
      <c r="C44" s="11" t="s">
        <v>52</v>
      </c>
      <c r="D44" s="13">
        <v>180500</v>
      </c>
      <c r="E44" s="13">
        <v>236600</v>
      </c>
      <c r="F44" s="13">
        <v>217300</v>
      </c>
      <c r="G44" s="13">
        <v>228000</v>
      </c>
      <c r="H44" s="13">
        <v>224200</v>
      </c>
      <c r="I44" s="13">
        <v>211600</v>
      </c>
      <c r="J44" s="13">
        <v>185000</v>
      </c>
      <c r="K44" s="13">
        <v>215300</v>
      </c>
    </row>
    <row r="45" spans="2:11" x14ac:dyDescent="0.2">
      <c r="C45" s="11" t="s">
        <v>53</v>
      </c>
      <c r="D45" s="13">
        <v>40300</v>
      </c>
      <c r="E45" s="13">
        <v>47000</v>
      </c>
      <c r="F45" s="13">
        <v>53800</v>
      </c>
      <c r="G45" s="13">
        <v>45100</v>
      </c>
      <c r="H45" s="13">
        <v>61500</v>
      </c>
      <c r="I45" s="13">
        <v>63100</v>
      </c>
      <c r="J45" s="13">
        <v>62200</v>
      </c>
      <c r="K45" s="13">
        <v>75000</v>
      </c>
    </row>
    <row r="46" spans="2:11" x14ac:dyDescent="0.2">
      <c r="C46" s="11" t="s">
        <v>54</v>
      </c>
      <c r="D46" s="13">
        <v>1050400</v>
      </c>
      <c r="E46" s="13">
        <v>1177700</v>
      </c>
      <c r="F46" s="13">
        <v>1189100</v>
      </c>
      <c r="G46" s="13">
        <v>1183000</v>
      </c>
      <c r="H46" s="13">
        <v>1188900</v>
      </c>
      <c r="I46" s="13">
        <v>1270700</v>
      </c>
      <c r="J46" s="13">
        <v>1332000</v>
      </c>
      <c r="K46" s="13">
        <v>1386100</v>
      </c>
    </row>
    <row r="47" spans="2:11" x14ac:dyDescent="0.2">
      <c r="C47" s="11" t="s">
        <v>55</v>
      </c>
      <c r="D47" s="13">
        <v>2300</v>
      </c>
      <c r="E47" s="13">
        <v>2000</v>
      </c>
      <c r="F47" s="13">
        <v>700</v>
      </c>
      <c r="G47" s="13">
        <v>400</v>
      </c>
      <c r="H47" s="13">
        <v>5400</v>
      </c>
      <c r="I47" s="13">
        <v>5400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101700</v>
      </c>
      <c r="E48" s="13">
        <v>153100</v>
      </c>
      <c r="F48" s="13">
        <v>157200</v>
      </c>
      <c r="G48" s="13">
        <v>159900</v>
      </c>
      <c r="H48" s="13">
        <v>155600</v>
      </c>
      <c r="I48" s="13">
        <v>138200</v>
      </c>
      <c r="J48" s="13">
        <v>122700</v>
      </c>
      <c r="K48" s="13">
        <v>107700</v>
      </c>
    </row>
    <row r="49" spans="3:11" x14ac:dyDescent="0.2">
      <c r="C49" s="11" t="s">
        <v>57</v>
      </c>
      <c r="D49" s="13">
        <v>116200</v>
      </c>
      <c r="E49" s="13">
        <v>118400</v>
      </c>
      <c r="F49" s="13">
        <v>118000</v>
      </c>
      <c r="G49" s="13">
        <v>120700</v>
      </c>
      <c r="H49" s="13">
        <v>138800</v>
      </c>
      <c r="I49" s="13">
        <v>103800</v>
      </c>
      <c r="J49" s="13">
        <v>100000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35500</v>
      </c>
      <c r="F52" s="13">
        <v>34800</v>
      </c>
      <c r="G52" s="13">
        <v>44000</v>
      </c>
      <c r="H52" s="13">
        <v>35400</v>
      </c>
      <c r="I52" s="13">
        <v>31700</v>
      </c>
      <c r="J52" s="13">
        <v>28400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1298700</v>
      </c>
      <c r="E54" s="13">
        <v>1486700</v>
      </c>
      <c r="F54" s="13">
        <v>1499800</v>
      </c>
      <c r="G54" s="13">
        <v>1508100</v>
      </c>
      <c r="H54" s="13">
        <v>1524000</v>
      </c>
      <c r="I54" s="13">
        <v>1549800</v>
      </c>
      <c r="J54" s="13">
        <v>1588600</v>
      </c>
      <c r="K54" s="13">
        <v>1628300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58700</v>
      </c>
      <c r="F57" s="13">
        <v>49300</v>
      </c>
      <c r="G57" s="13">
        <v>52900</v>
      </c>
      <c r="H57" s="13">
        <v>54900</v>
      </c>
      <c r="I57" s="13">
        <v>57500</v>
      </c>
      <c r="J57" s="13">
        <v>67300</v>
      </c>
      <c r="K57" s="13">
        <v>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</v>
      </c>
      <c r="E59" s="13">
        <v>122600</v>
      </c>
      <c r="F59" s="13">
        <v>132200</v>
      </c>
      <c r="G59" s="13">
        <v>143900</v>
      </c>
      <c r="H59" s="13">
        <v>140900</v>
      </c>
      <c r="I59" s="13">
        <v>163600</v>
      </c>
      <c r="J59" s="13">
        <v>181400</v>
      </c>
      <c r="K59" s="13">
        <v>175500</v>
      </c>
    </row>
    <row r="60" spans="3:11" x14ac:dyDescent="0.2">
      <c r="C60" s="11" t="s">
        <v>68</v>
      </c>
      <c r="D60" s="13">
        <v>165700</v>
      </c>
      <c r="E60" s="13">
        <v>181300</v>
      </c>
      <c r="F60" s="13">
        <v>181600</v>
      </c>
      <c r="G60" s="13">
        <v>196800</v>
      </c>
      <c r="H60" s="13">
        <v>195800</v>
      </c>
      <c r="I60" s="13">
        <v>221100</v>
      </c>
      <c r="J60" s="13">
        <v>248700</v>
      </c>
      <c r="K60" s="13">
        <v>274000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120800</v>
      </c>
      <c r="E62" s="13">
        <v>144200</v>
      </c>
      <c r="F62" s="13">
        <v>143700</v>
      </c>
      <c r="G62" s="13">
        <v>141600</v>
      </c>
      <c r="H62" s="13">
        <v>144600</v>
      </c>
      <c r="I62" s="13">
        <v>151500</v>
      </c>
      <c r="J62" s="13">
        <v>145300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286500</v>
      </c>
      <c r="E66" s="13">
        <v>325500</v>
      </c>
      <c r="F66" s="13">
        <v>325200</v>
      </c>
      <c r="G66" s="13">
        <v>338400</v>
      </c>
      <c r="H66" s="13">
        <v>340300</v>
      </c>
      <c r="I66" s="13">
        <v>372600</v>
      </c>
      <c r="J66" s="13">
        <v>393900</v>
      </c>
      <c r="K66" s="13">
        <v>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1240000</v>
      </c>
      <c r="E72" s="13">
        <v>1353800</v>
      </c>
      <c r="F72" s="13">
        <v>1355800</v>
      </c>
      <c r="G72" s="13">
        <v>1343200</v>
      </c>
      <c r="H72" s="13">
        <v>1349700</v>
      </c>
      <c r="I72" s="13">
        <v>1345500</v>
      </c>
      <c r="J72" s="13">
        <v>1341700</v>
      </c>
      <c r="K72" s="13">
        <v>1286500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1012200</v>
      </c>
      <c r="E76" s="13">
        <v>1161300</v>
      </c>
      <c r="F76" s="13">
        <v>1174600</v>
      </c>
      <c r="G76" s="13">
        <v>1169700</v>
      </c>
      <c r="H76" s="13">
        <v>1183700</v>
      </c>
      <c r="I76" s="13">
        <v>1177200</v>
      </c>
      <c r="J76" s="13">
        <v>1194700</v>
      </c>
      <c r="K76" s="13">
        <v>1206700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-102700</v>
      </c>
      <c r="E81" s="13">
        <v>9300</v>
      </c>
      <c r="F81" s="13">
        <v>23400</v>
      </c>
      <c r="G81" s="13">
        <v>4200</v>
      </c>
      <c r="H81" s="13">
        <v>15000</v>
      </c>
      <c r="I81" s="13">
        <v>14600</v>
      </c>
      <c r="J81" s="13">
        <v>64900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8100</v>
      </c>
      <c r="G83" s="13">
        <v>8600</v>
      </c>
      <c r="H83" s="13">
        <v>6500</v>
      </c>
      <c r="I83" s="13">
        <v>5600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-7300</v>
      </c>
      <c r="F89" s="13">
        <v>77500</v>
      </c>
      <c r="G89" s="13">
        <v>9000</v>
      </c>
      <c r="H89" s="13">
        <v>1800</v>
      </c>
      <c r="I89" s="13">
        <v>85100</v>
      </c>
      <c r="J89" s="13">
        <v>116600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-4400</v>
      </c>
      <c r="F91" s="13">
        <v>-9300</v>
      </c>
      <c r="G91" s="13">
        <v>-10600</v>
      </c>
      <c r="H91" s="13">
        <v>-10600</v>
      </c>
      <c r="I91" s="13">
        <v>-13900</v>
      </c>
      <c r="J91" s="13">
        <v>-12600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-60500</v>
      </c>
      <c r="F94" s="13">
        <v>70400</v>
      </c>
      <c r="G94" s="13">
        <v>24500</v>
      </c>
      <c r="H94" s="13">
        <v>-147300</v>
      </c>
      <c r="I94" s="13">
        <v>-38900</v>
      </c>
      <c r="J94" s="13">
        <v>67500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-10700</v>
      </c>
      <c r="F96" s="13">
        <v>-10700</v>
      </c>
      <c r="G96" s="13">
        <v>-10800</v>
      </c>
      <c r="H96" s="13">
        <v>-10800</v>
      </c>
      <c r="I96" s="13">
        <v>-9700</v>
      </c>
      <c r="J96" s="13">
        <v>-10000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-38100</v>
      </c>
      <c r="F100" s="13">
        <v>-19500</v>
      </c>
      <c r="G100" s="13">
        <v>-19400</v>
      </c>
      <c r="H100" s="13">
        <v>-16700</v>
      </c>
      <c r="I100" s="13">
        <v>-56200</v>
      </c>
      <c r="J100" s="13">
        <v>-70300</v>
      </c>
      <c r="K100" s="13">
        <v>-39800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>
        <v>-1300</v>
      </c>
      <c r="H101" s="13">
        <v>600</v>
      </c>
      <c r="I101" s="13">
        <v>5100</v>
      </c>
      <c r="J101" s="13">
        <v>-4000</v>
      </c>
      <c r="K101" s="13">
        <v>-4300</v>
      </c>
    </row>
    <row r="102" spans="3:11" x14ac:dyDescent="0.2">
      <c r="C102" s="11" t="s">
        <v>20</v>
      </c>
      <c r="D102" s="13">
        <v>-64900</v>
      </c>
      <c r="E102" s="13">
        <v>-104700</v>
      </c>
      <c r="F102" s="13">
        <v>127600</v>
      </c>
      <c r="G102" s="13">
        <v>12700</v>
      </c>
      <c r="H102" s="13">
        <v>-161500</v>
      </c>
      <c r="I102" s="13">
        <v>-4900</v>
      </c>
      <c r="J102" s="13">
        <v>109800</v>
      </c>
      <c r="K102" s="13">
        <v>-14700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4000</v>
      </c>
      <c r="F8" s="13">
        <v>4100</v>
      </c>
      <c r="G8" s="13">
        <v>3500</v>
      </c>
      <c r="H8" s="13">
        <v>3700</v>
      </c>
      <c r="I8" s="13">
        <v>3600</v>
      </c>
      <c r="J8" s="13">
        <v>2300</v>
      </c>
      <c r="K8" s="13">
        <v>3500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2600</v>
      </c>
      <c r="G9" s="13">
        <v>2200</v>
      </c>
      <c r="H9" s="13">
        <v>1900</v>
      </c>
      <c r="I9" s="13">
        <v>1900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2300</v>
      </c>
      <c r="E10" s="13">
        <v>900</v>
      </c>
      <c r="F10" s="13">
        <v>1600</v>
      </c>
      <c r="G10" s="13">
        <v>1300</v>
      </c>
      <c r="H10" s="13">
        <v>1800</v>
      </c>
      <c r="I10" s="13">
        <v>1700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4300</v>
      </c>
      <c r="G17" s="13">
        <v>3900</v>
      </c>
      <c r="H17" s="13">
        <v>3800</v>
      </c>
      <c r="I17" s="13">
        <v>4900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600</v>
      </c>
      <c r="E18" s="13">
        <v>-900</v>
      </c>
      <c r="F18" s="13">
        <v>-200</v>
      </c>
      <c r="G18" s="13">
        <v>-400</v>
      </c>
      <c r="H18" s="13">
        <v>-100</v>
      </c>
      <c r="I18" s="13">
        <v>-1300</v>
      </c>
      <c r="J18" s="13">
        <v>-1400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-700</v>
      </c>
      <c r="F21" s="13">
        <v>0</v>
      </c>
      <c r="G21" s="13">
        <v>-300</v>
      </c>
      <c r="H21" s="13">
        <v>100</v>
      </c>
      <c r="I21" s="13">
        <v>-1100</v>
      </c>
      <c r="J21" s="13">
        <v>-1400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-900</v>
      </c>
      <c r="F23" s="13">
        <v>-100</v>
      </c>
      <c r="G23" s="13">
        <v>-400</v>
      </c>
      <c r="H23" s="13">
        <v>-100</v>
      </c>
      <c r="I23" s="13">
        <v>-1300</v>
      </c>
      <c r="J23" s="13">
        <v>-1600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-900</v>
      </c>
      <c r="F26" s="13">
        <v>-100</v>
      </c>
      <c r="G26" s="13">
        <v>-400</v>
      </c>
      <c r="H26" s="13">
        <v>-100</v>
      </c>
      <c r="I26" s="13">
        <v>-1300</v>
      </c>
      <c r="J26" s="13">
        <v>-1600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-900</v>
      </c>
      <c r="F27" s="13">
        <v>-100</v>
      </c>
      <c r="G27" s="13">
        <v>-400</v>
      </c>
      <c r="H27" s="13">
        <v>-100</v>
      </c>
      <c r="I27" s="13">
        <v>-1300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-900</v>
      </c>
      <c r="F33" s="13">
        <v>-100</v>
      </c>
      <c r="G33" s="13">
        <v>-400</v>
      </c>
      <c r="H33" s="13">
        <v>-100</v>
      </c>
      <c r="I33" s="13">
        <v>-1300</v>
      </c>
      <c r="J33" s="13">
        <v>-1600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-900</v>
      </c>
      <c r="F35" s="13">
        <v>-100</v>
      </c>
      <c r="G35" s="13">
        <v>-400</v>
      </c>
      <c r="H35" s="13">
        <v>-100</v>
      </c>
      <c r="I35" s="13">
        <v>-1300</v>
      </c>
      <c r="J35" s="13">
        <v>-1600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1100</v>
      </c>
      <c r="G41" s="13">
        <v>2300</v>
      </c>
      <c r="H41" s="13">
        <v>1500</v>
      </c>
      <c r="I41" s="13">
        <v>2400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4700</v>
      </c>
      <c r="F43" s="13">
        <v>5600</v>
      </c>
      <c r="G43" s="13">
        <v>3700</v>
      </c>
      <c r="H43" s="13">
        <v>4700</v>
      </c>
      <c r="I43" s="13">
        <v>6100</v>
      </c>
      <c r="J43" s="13">
        <v>2700</v>
      </c>
      <c r="K43" s="13">
        <v>4700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1100</v>
      </c>
      <c r="H45" s="13">
        <v>1000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9100</v>
      </c>
      <c r="E46" s="13">
        <v>7800</v>
      </c>
      <c r="F46" s="13">
        <v>8100</v>
      </c>
      <c r="G46" s="13">
        <v>7400</v>
      </c>
      <c r="H46" s="13">
        <v>7400</v>
      </c>
      <c r="I46" s="13">
        <v>6600</v>
      </c>
      <c r="J46" s="13">
        <v>7400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9000</v>
      </c>
      <c r="G48" s="13">
        <v>9100</v>
      </c>
      <c r="H48" s="13">
        <v>9300</v>
      </c>
      <c r="I48" s="13">
        <v>9800</v>
      </c>
      <c r="J48" s="13">
        <v>10300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17100</v>
      </c>
      <c r="F54" s="13">
        <v>17400</v>
      </c>
      <c r="G54" s="13">
        <v>16700</v>
      </c>
      <c r="H54" s="13">
        <v>16900</v>
      </c>
      <c r="I54" s="13">
        <v>16600</v>
      </c>
      <c r="J54" s="13">
        <v>17900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2500</v>
      </c>
      <c r="G57" s="13">
        <v>1600</v>
      </c>
      <c r="H57" s="13">
        <v>1100</v>
      </c>
      <c r="I57" s="13">
        <v>1500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2200</v>
      </c>
      <c r="G59" s="13">
        <v>2100</v>
      </c>
      <c r="H59" s="13">
        <v>2200</v>
      </c>
      <c r="I59" s="13">
        <v>1200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4700</v>
      </c>
      <c r="G60" s="13">
        <v>3800</v>
      </c>
      <c r="H60" s="13">
        <v>3500</v>
      </c>
      <c r="I60" s="13">
        <v>3000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6200</v>
      </c>
      <c r="G62" s="13">
        <v>6300</v>
      </c>
      <c r="H62" s="13">
        <v>6400</v>
      </c>
      <c r="I62" s="13">
        <v>6500</v>
      </c>
      <c r="J62" s="13">
        <v>6600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11400</v>
      </c>
      <c r="F66" s="13">
        <v>10900</v>
      </c>
      <c r="G66" s="13">
        <v>10100</v>
      </c>
      <c r="H66" s="13">
        <v>9900</v>
      </c>
      <c r="I66" s="13">
        <v>9500</v>
      </c>
      <c r="J66" s="13">
        <v>9500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-65100</v>
      </c>
      <c r="F72" s="13">
        <v>-64200</v>
      </c>
      <c r="G72" s="13">
        <v>-64100</v>
      </c>
      <c r="H72" s="13">
        <v>-63600</v>
      </c>
      <c r="I72" s="13">
        <v>-63500</v>
      </c>
      <c r="J72" s="13">
        <v>-62300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5600</v>
      </c>
      <c r="F76" s="13">
        <v>6500</v>
      </c>
      <c r="G76" s="13">
        <v>6600</v>
      </c>
      <c r="H76" s="13">
        <v>7000</v>
      </c>
      <c r="I76" s="13">
        <v>7100</v>
      </c>
      <c r="J76" s="13">
        <v>8400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-900</v>
      </c>
      <c r="F81" s="13">
        <v>-100</v>
      </c>
      <c r="G81" s="13">
        <v>-400</v>
      </c>
      <c r="H81" s="13">
        <v>-100</v>
      </c>
      <c r="I81" s="13">
        <v>-1300</v>
      </c>
      <c r="J81" s="13">
        <v>-1600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-1000</v>
      </c>
      <c r="G89" s="13">
        <v>900</v>
      </c>
      <c r="H89" s="13">
        <v>-700</v>
      </c>
      <c r="I89" s="13">
        <v>-800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-300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-1200</v>
      </c>
      <c r="G102" s="13">
        <v>800</v>
      </c>
      <c r="H102" s="13">
        <v>-800</v>
      </c>
      <c r="I102" s="13">
        <v>-1200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3700</v>
      </c>
      <c r="E8" s="13">
        <v>4300</v>
      </c>
      <c r="F8" s="13">
        <v>4300</v>
      </c>
      <c r="G8" s="13">
        <v>3000</v>
      </c>
      <c r="H8" s="13">
        <v>3400</v>
      </c>
      <c r="I8" s="13">
        <v>3300</v>
      </c>
      <c r="J8" s="13">
        <v>3700</v>
      </c>
      <c r="K8" s="13">
        <v>4000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2400</v>
      </c>
      <c r="G9" s="13">
        <v>1900</v>
      </c>
      <c r="H9" s="13">
        <v>1900</v>
      </c>
      <c r="I9" s="13">
        <v>1800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1900</v>
      </c>
      <c r="G10" s="13">
        <v>1200</v>
      </c>
      <c r="H10" s="13">
        <v>1500</v>
      </c>
      <c r="I10" s="13">
        <v>1400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4400</v>
      </c>
      <c r="G17" s="13">
        <v>4300</v>
      </c>
      <c r="H17" s="13">
        <v>4500</v>
      </c>
      <c r="I17" s="13">
        <v>4100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-1200</v>
      </c>
      <c r="H18" s="13">
        <v>-1000</v>
      </c>
      <c r="I18" s="13">
        <v>-800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300</v>
      </c>
      <c r="G21" s="13">
        <v>-900</v>
      </c>
      <c r="H21" s="13">
        <v>-700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-1300</v>
      </c>
      <c r="H23" s="13">
        <v>-1100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 t="s">
        <v>92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-100</v>
      </c>
      <c r="G26" s="13">
        <v>-1400</v>
      </c>
      <c r="H26" s="13">
        <v>-1100</v>
      </c>
      <c r="I26" s="13">
        <v>-600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-100</v>
      </c>
      <c r="G27" s="13">
        <v>-1400</v>
      </c>
      <c r="H27" s="13">
        <v>-1100</v>
      </c>
      <c r="I27" s="13">
        <v>-600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-100</v>
      </c>
      <c r="G33" s="13">
        <v>-1400</v>
      </c>
      <c r="H33" s="13">
        <v>-1100</v>
      </c>
      <c r="I33" s="13">
        <v>-600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-100</v>
      </c>
      <c r="G35" s="13">
        <v>-1400</v>
      </c>
      <c r="H35" s="13">
        <v>-1100</v>
      </c>
      <c r="I35" s="13">
        <v>-600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2600</v>
      </c>
      <c r="G41" s="13">
        <v>2400</v>
      </c>
      <c r="H41" s="13">
        <v>3600</v>
      </c>
      <c r="I41" s="13">
        <v>3700</v>
      </c>
      <c r="J41" s="13">
        <v>3900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1500</v>
      </c>
      <c r="G43" s="13">
        <v>1300</v>
      </c>
      <c r="H43" s="13">
        <v>1400</v>
      </c>
      <c r="I43" s="13">
        <v>1900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5200</v>
      </c>
      <c r="E44" s="13">
        <v>4600</v>
      </c>
      <c r="F44" s="13">
        <v>5000</v>
      </c>
      <c r="G44" s="13">
        <v>5100</v>
      </c>
      <c r="H44" s="13">
        <v>5600</v>
      </c>
      <c r="I44" s="13">
        <v>5700</v>
      </c>
      <c r="J44" s="13">
        <v>6100</v>
      </c>
      <c r="K44" s="13">
        <v>6400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8100</v>
      </c>
      <c r="E46" s="13">
        <v>8200</v>
      </c>
      <c r="F46" s="13">
        <v>9200</v>
      </c>
      <c r="G46" s="13">
        <v>9100</v>
      </c>
      <c r="H46" s="13">
        <v>10800</v>
      </c>
      <c r="I46" s="13">
        <v>11400</v>
      </c>
      <c r="J46" s="13">
        <v>12200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4300</v>
      </c>
      <c r="F48" s="13">
        <v>3900</v>
      </c>
      <c r="G48" s="13">
        <v>4100</v>
      </c>
      <c r="H48" s="13">
        <v>4300</v>
      </c>
      <c r="I48" s="13">
        <v>4500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13300</v>
      </c>
      <c r="F54" s="13">
        <v>13800</v>
      </c>
      <c r="G54" s="13">
        <v>13900</v>
      </c>
      <c r="H54" s="13">
        <v>15800</v>
      </c>
      <c r="I54" s="13">
        <v>16700</v>
      </c>
      <c r="J54" s="13">
        <v>17100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1500</v>
      </c>
      <c r="H57" s="13">
        <v>1900</v>
      </c>
      <c r="I57" s="13">
        <v>1600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1600</v>
      </c>
      <c r="G60" s="13">
        <v>1600</v>
      </c>
      <c r="H60" s="13">
        <v>2100</v>
      </c>
      <c r="I60" s="13">
        <v>1800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1300</v>
      </c>
      <c r="F66" s="13">
        <v>1600</v>
      </c>
      <c r="G66" s="13">
        <v>1600</v>
      </c>
      <c r="H66" s="13">
        <v>2100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-31900</v>
      </c>
      <c r="F72" s="13">
        <v>-31700</v>
      </c>
      <c r="G72" s="13">
        <v>-31600</v>
      </c>
      <c r="H72" s="13">
        <v>-30100</v>
      </c>
      <c r="I72" s="13">
        <v>-29100</v>
      </c>
      <c r="J72" s="13">
        <v>-28500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12000</v>
      </c>
      <c r="F76" s="13">
        <v>12200</v>
      </c>
      <c r="G76" s="13">
        <v>12300</v>
      </c>
      <c r="H76" s="13">
        <v>13700</v>
      </c>
      <c r="I76" s="13">
        <v>14800</v>
      </c>
      <c r="J76" s="13">
        <v>15300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-100</v>
      </c>
      <c r="G81" s="13">
        <v>-1400</v>
      </c>
      <c r="H81" s="13">
        <v>-1100</v>
      </c>
      <c r="I81" s="13">
        <v>-600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-100</v>
      </c>
      <c r="F83" s="13">
        <v>400</v>
      </c>
      <c r="G83" s="13">
        <v>400</v>
      </c>
      <c r="H83" s="13">
        <v>400</v>
      </c>
      <c r="I83" s="13">
        <v>200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400</v>
      </c>
      <c r="G89" s="13">
        <v>-900</v>
      </c>
      <c r="H89" s="13">
        <v>0</v>
      </c>
      <c r="I89" s="13">
        <v>200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-200</v>
      </c>
      <c r="H94" s="13">
        <v>-100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100</v>
      </c>
      <c r="G102" s="13">
        <v>-1100</v>
      </c>
      <c r="H102" s="13">
        <v>-100</v>
      </c>
      <c r="I102" s="13">
        <v>-100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44800</v>
      </c>
      <c r="E8" s="13">
        <v>44500</v>
      </c>
      <c r="F8" s="13">
        <v>43500</v>
      </c>
      <c r="G8" s="13">
        <v>43900</v>
      </c>
      <c r="H8" s="13">
        <v>43300</v>
      </c>
      <c r="I8" s="13">
        <v>44100</v>
      </c>
      <c r="J8" s="13">
        <v>41100</v>
      </c>
      <c r="K8" s="13">
        <v>42000</v>
      </c>
    </row>
    <row r="9" spans="1:11" x14ac:dyDescent="0.2">
      <c r="C9" s="11" t="s">
        <v>22</v>
      </c>
      <c r="D9" s="13">
        <v>16200</v>
      </c>
      <c r="E9" s="13">
        <v>15800</v>
      </c>
      <c r="F9" s="13">
        <v>15800</v>
      </c>
      <c r="G9" s="13">
        <v>15300</v>
      </c>
      <c r="H9" s="13">
        <v>16000</v>
      </c>
      <c r="I9" s="13">
        <v>16500</v>
      </c>
      <c r="J9" s="13">
        <v>14700</v>
      </c>
      <c r="K9" s="13">
        <v>15300</v>
      </c>
    </row>
    <row r="10" spans="1:11" x14ac:dyDescent="0.2">
      <c r="C10" s="11" t="s">
        <v>23</v>
      </c>
      <c r="D10" s="13">
        <v>28600</v>
      </c>
      <c r="E10" s="13">
        <v>28700</v>
      </c>
      <c r="F10" s="13">
        <v>27700</v>
      </c>
      <c r="G10" s="13">
        <v>28600</v>
      </c>
      <c r="H10" s="13">
        <v>27300</v>
      </c>
      <c r="I10" s="13">
        <v>27600</v>
      </c>
      <c r="J10" s="13">
        <v>26400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12700</v>
      </c>
      <c r="F12" s="13">
        <v>12600</v>
      </c>
      <c r="G12" s="13">
        <v>13000</v>
      </c>
      <c r="H12" s="13">
        <v>14100</v>
      </c>
      <c r="I12" s="13">
        <v>14200</v>
      </c>
      <c r="J12" s="13">
        <v>13900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>
        <v>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53300</v>
      </c>
      <c r="F17" s="13">
        <v>51900</v>
      </c>
      <c r="G17" s="13">
        <v>53400</v>
      </c>
      <c r="H17" s="13">
        <v>55200</v>
      </c>
      <c r="I17" s="13">
        <v>55400</v>
      </c>
      <c r="J17" s="13">
        <v>55900</v>
      </c>
      <c r="K17" s="13">
        <v>57500</v>
      </c>
    </row>
    <row r="18" spans="3:11" x14ac:dyDescent="0.2">
      <c r="C18" s="11" t="s">
        <v>30</v>
      </c>
      <c r="D18" s="13">
        <v>-7300</v>
      </c>
      <c r="E18" s="13">
        <v>-8800</v>
      </c>
      <c r="F18" s="13">
        <v>-8400</v>
      </c>
      <c r="G18" s="13">
        <v>-9500</v>
      </c>
      <c r="H18" s="13">
        <v>-11900</v>
      </c>
      <c r="I18" s="13">
        <v>-11300</v>
      </c>
      <c r="J18" s="13">
        <v>-14800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900</v>
      </c>
      <c r="G20" s="13">
        <v>2000</v>
      </c>
      <c r="H20" s="13">
        <v>2600</v>
      </c>
      <c r="I20" s="13">
        <v>-600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-6800</v>
      </c>
      <c r="E21" s="13">
        <v>-8600</v>
      </c>
      <c r="F21" s="13">
        <v>-6200</v>
      </c>
      <c r="G21" s="13">
        <v>-6400</v>
      </c>
      <c r="H21" s="13">
        <v>-8400</v>
      </c>
      <c r="I21" s="13">
        <v>-11100</v>
      </c>
      <c r="J21" s="13">
        <v>-16700</v>
      </c>
      <c r="K21" s="13">
        <v>-14000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-10700</v>
      </c>
      <c r="F23" s="13">
        <v>-8200</v>
      </c>
      <c r="G23" s="13">
        <v>-8400</v>
      </c>
      <c r="H23" s="13">
        <v>-10200</v>
      </c>
      <c r="I23" s="13">
        <v>-12700</v>
      </c>
      <c r="J23" s="13">
        <v>-17900</v>
      </c>
      <c r="K23" s="13">
        <v>-15300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2500</v>
      </c>
      <c r="G24" s="13">
        <v>2400</v>
      </c>
      <c r="H24" s="13">
        <v>2600</v>
      </c>
      <c r="I24" s="13">
        <v>2100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-12100</v>
      </c>
      <c r="F26" s="13">
        <v>-10700</v>
      </c>
      <c r="G26" s="13">
        <v>-10800</v>
      </c>
      <c r="H26" s="13">
        <v>-12800</v>
      </c>
      <c r="I26" s="13">
        <v>-14800</v>
      </c>
      <c r="J26" s="13">
        <v>-19400</v>
      </c>
      <c r="K26" s="13">
        <v>-17300</v>
      </c>
    </row>
    <row r="27" spans="3:11" x14ac:dyDescent="0.2">
      <c r="C27" s="11" t="s">
        <v>38</v>
      </c>
      <c r="D27" s="13">
        <v>-11100</v>
      </c>
      <c r="E27" s="13">
        <v>-12100</v>
      </c>
      <c r="F27" s="13">
        <v>-10700</v>
      </c>
      <c r="G27" s="13">
        <v>-10800</v>
      </c>
      <c r="H27" s="13">
        <v>-12800</v>
      </c>
      <c r="I27" s="13">
        <v>-14800</v>
      </c>
      <c r="J27" s="13">
        <v>-19400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-900</v>
      </c>
      <c r="G32" s="13">
        <v>-2000</v>
      </c>
      <c r="H32" s="13">
        <v>-2600</v>
      </c>
      <c r="I32" s="13">
        <v>600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-11100</v>
      </c>
      <c r="E33" s="13">
        <v>-12100</v>
      </c>
      <c r="F33" s="13">
        <v>-10700</v>
      </c>
      <c r="G33" s="13">
        <v>-10800</v>
      </c>
      <c r="H33" s="13">
        <v>-12800</v>
      </c>
      <c r="I33" s="13">
        <v>-14800</v>
      </c>
      <c r="J33" s="13">
        <v>-19400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-12100</v>
      </c>
      <c r="F35" s="13">
        <v>-10700</v>
      </c>
      <c r="G35" s="13">
        <v>-10800</v>
      </c>
      <c r="H35" s="13">
        <v>-12800</v>
      </c>
      <c r="I35" s="13">
        <v>-14800</v>
      </c>
      <c r="J35" s="13">
        <v>-19400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36700</v>
      </c>
      <c r="F41" s="13">
        <v>34100</v>
      </c>
      <c r="G41" s="13">
        <v>40200</v>
      </c>
      <c r="H41" s="13">
        <v>41600</v>
      </c>
      <c r="I41" s="13">
        <v>44600</v>
      </c>
      <c r="J41" s="13">
        <v>52600</v>
      </c>
      <c r="K41" s="13">
        <v>55700</v>
      </c>
    </row>
    <row r="42" spans="2:11" x14ac:dyDescent="0.2">
      <c r="C42" s="11" t="s">
        <v>50</v>
      </c>
      <c r="D42" s="13">
        <v>37300</v>
      </c>
      <c r="E42" s="13">
        <v>32700</v>
      </c>
      <c r="F42" s="13">
        <v>35100</v>
      </c>
      <c r="G42" s="13">
        <v>29400</v>
      </c>
      <c r="H42" s="13">
        <v>34400</v>
      </c>
      <c r="I42" s="13">
        <v>41300</v>
      </c>
      <c r="J42" s="13">
        <v>39700</v>
      </c>
      <c r="K42" s="13">
        <v>34900</v>
      </c>
    </row>
    <row r="43" spans="2:11" x14ac:dyDescent="0.2">
      <c r="C43" s="11" t="s">
        <v>51</v>
      </c>
      <c r="D43" s="13">
        <v>17800</v>
      </c>
      <c r="E43" s="13">
        <v>23300</v>
      </c>
      <c r="F43" s="13">
        <v>21900</v>
      </c>
      <c r="G43" s="13">
        <v>29800</v>
      </c>
      <c r="H43" s="13">
        <v>18200</v>
      </c>
      <c r="I43" s="13">
        <v>28800</v>
      </c>
      <c r="J43" s="13">
        <v>23300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19000</v>
      </c>
      <c r="F45" s="13">
        <v>18000</v>
      </c>
      <c r="G45" s="13">
        <v>18200</v>
      </c>
      <c r="H45" s="13">
        <v>18800</v>
      </c>
      <c r="I45" s="13">
        <v>18300</v>
      </c>
      <c r="J45" s="13">
        <v>18300</v>
      </c>
      <c r="K45" s="13">
        <v>18000</v>
      </c>
    </row>
    <row r="46" spans="2:11" x14ac:dyDescent="0.2">
      <c r="C46" s="11" t="s">
        <v>54</v>
      </c>
      <c r="D46" s="13">
        <v>105400</v>
      </c>
      <c r="E46" s="13">
        <v>111700</v>
      </c>
      <c r="F46" s="13">
        <v>109100</v>
      </c>
      <c r="G46" s="13">
        <v>117500</v>
      </c>
      <c r="H46" s="13">
        <v>113000</v>
      </c>
      <c r="I46" s="13">
        <v>133000</v>
      </c>
      <c r="J46" s="13">
        <v>134000</v>
      </c>
      <c r="K46" s="13">
        <v>140700</v>
      </c>
    </row>
    <row r="47" spans="2:11" x14ac:dyDescent="0.2">
      <c r="C47" s="11" t="s">
        <v>55</v>
      </c>
      <c r="D47" s="13">
        <v>4900</v>
      </c>
      <c r="E47" s="13">
        <v>5800</v>
      </c>
      <c r="F47" s="13">
        <v>1900</v>
      </c>
      <c r="G47" s="13">
        <v>1000</v>
      </c>
      <c r="H47" s="13">
        <v>1000</v>
      </c>
      <c r="I47" s="13" t="s">
        <v>92</v>
      </c>
      <c r="J47" s="13">
        <v>2000</v>
      </c>
      <c r="K47" s="13">
        <v>3400</v>
      </c>
    </row>
    <row r="48" spans="2:11" x14ac:dyDescent="0.2">
      <c r="C48" s="11" t="s">
        <v>56</v>
      </c>
      <c r="D48" s="13">
        <v>32500</v>
      </c>
      <c r="E48" s="13">
        <v>34000</v>
      </c>
      <c r="F48" s="13">
        <v>35500</v>
      </c>
      <c r="G48" s="13">
        <v>36100</v>
      </c>
      <c r="H48" s="13">
        <v>36200</v>
      </c>
      <c r="I48" s="13">
        <v>36000</v>
      </c>
      <c r="J48" s="13">
        <v>36900</v>
      </c>
      <c r="K48" s="13">
        <v>36100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11900</v>
      </c>
      <c r="G49" s="13">
        <v>12000</v>
      </c>
      <c r="H49" s="13">
        <v>12100</v>
      </c>
      <c r="I49" s="13">
        <v>12300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20400</v>
      </c>
      <c r="F52" s="13">
        <v>21200</v>
      </c>
      <c r="G52" s="13">
        <v>22200</v>
      </c>
      <c r="H52" s="13">
        <v>23500</v>
      </c>
      <c r="I52" s="13">
        <v>24900</v>
      </c>
      <c r="J52" s="13">
        <v>25500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183700</v>
      </c>
      <c r="F54" s="13">
        <v>179500</v>
      </c>
      <c r="G54" s="13">
        <v>188900</v>
      </c>
      <c r="H54" s="13">
        <v>185800</v>
      </c>
      <c r="I54" s="13">
        <v>206200</v>
      </c>
      <c r="J54" s="13">
        <v>210800</v>
      </c>
      <c r="K54" s="13">
        <v>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3600</v>
      </c>
      <c r="F57" s="13">
        <v>4400</v>
      </c>
      <c r="G57" s="13">
        <v>10600</v>
      </c>
      <c r="H57" s="13">
        <v>8200</v>
      </c>
      <c r="I57" s="13">
        <v>9400</v>
      </c>
      <c r="J57" s="13">
        <v>6400</v>
      </c>
      <c r="K57" s="13">
        <v>8000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31500</v>
      </c>
      <c r="G58" s="13">
        <v>32900</v>
      </c>
      <c r="H58" s="13">
        <v>34400</v>
      </c>
      <c r="I58" s="13">
        <v>5800</v>
      </c>
      <c r="J58" s="13">
        <v>5000</v>
      </c>
      <c r="K58" s="13">
        <v>4300</v>
      </c>
    </row>
    <row r="59" spans="3:11" x14ac:dyDescent="0.2">
      <c r="C59" s="11" t="s">
        <v>67</v>
      </c>
      <c r="D59" s="13">
        <v>86800</v>
      </c>
      <c r="E59" s="13">
        <v>94700</v>
      </c>
      <c r="F59" s="13">
        <v>91100</v>
      </c>
      <c r="G59" s="13">
        <v>88300</v>
      </c>
      <c r="H59" s="13">
        <v>82400</v>
      </c>
      <c r="I59" s="13">
        <v>93600</v>
      </c>
      <c r="J59" s="13">
        <v>91700</v>
      </c>
      <c r="K59" s="13">
        <v>85200</v>
      </c>
    </row>
    <row r="60" spans="3:11" x14ac:dyDescent="0.2">
      <c r="C60" s="11" t="s">
        <v>68</v>
      </c>
      <c r="D60" s="13">
        <v>96900</v>
      </c>
      <c r="E60" s="13">
        <v>99900</v>
      </c>
      <c r="F60" s="13">
        <v>127000</v>
      </c>
      <c r="G60" s="13">
        <v>131700</v>
      </c>
      <c r="H60" s="13">
        <v>124900</v>
      </c>
      <c r="I60" s="13">
        <v>108800</v>
      </c>
      <c r="J60" s="13">
        <v>103200</v>
      </c>
      <c r="K60" s="13">
        <v>97500</v>
      </c>
    </row>
    <row r="61" spans="3:11" x14ac:dyDescent="0.2">
      <c r="C61" s="11" t="s">
        <v>69</v>
      </c>
      <c r="D61" s="13">
        <v>31700</v>
      </c>
      <c r="E61" s="13">
        <v>33000</v>
      </c>
      <c r="F61" s="13">
        <v>0</v>
      </c>
      <c r="G61" s="13">
        <v>0</v>
      </c>
      <c r="H61" s="13">
        <v>0</v>
      </c>
      <c r="I61" s="13">
        <v>30000</v>
      </c>
      <c r="J61" s="13">
        <v>31400</v>
      </c>
      <c r="K61" s="13">
        <v>32900</v>
      </c>
    </row>
    <row r="62" spans="3:11" x14ac:dyDescent="0.2">
      <c r="C62" s="11" t="s">
        <v>70</v>
      </c>
      <c r="D62" s="13">
        <v>19300</v>
      </c>
      <c r="E62" s="13">
        <v>20500</v>
      </c>
      <c r="F62" s="13">
        <v>20300</v>
      </c>
      <c r="G62" s="13">
        <v>21700</v>
      </c>
      <c r="H62" s="13">
        <v>22900</v>
      </c>
      <c r="I62" s="13">
        <v>24000</v>
      </c>
      <c r="J62" s="13">
        <v>24700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153400</v>
      </c>
      <c r="F66" s="13">
        <v>147300</v>
      </c>
      <c r="G66" s="13">
        <v>153400</v>
      </c>
      <c r="H66" s="13">
        <v>147800</v>
      </c>
      <c r="I66" s="13">
        <v>162800</v>
      </c>
      <c r="J66" s="13">
        <v>159300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-437500</v>
      </c>
      <c r="F72" s="13">
        <v>-425400</v>
      </c>
      <c r="G72" s="13">
        <v>-414700</v>
      </c>
      <c r="H72" s="13">
        <v>-403900</v>
      </c>
      <c r="I72" s="13">
        <v>-391100</v>
      </c>
      <c r="J72" s="13">
        <v>-376400</v>
      </c>
      <c r="K72" s="13">
        <v>-356900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30300</v>
      </c>
      <c r="F76" s="13">
        <v>32200</v>
      </c>
      <c r="G76" s="13">
        <v>35500</v>
      </c>
      <c r="H76" s="13">
        <v>38000</v>
      </c>
      <c r="I76" s="13">
        <v>43300</v>
      </c>
      <c r="J76" s="13">
        <v>51500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-12100</v>
      </c>
      <c r="F81" s="13">
        <v>-10700</v>
      </c>
      <c r="G81" s="13">
        <v>-10800</v>
      </c>
      <c r="H81" s="13">
        <v>-12800</v>
      </c>
      <c r="I81" s="13">
        <v>-14800</v>
      </c>
      <c r="J81" s="13">
        <v>-19400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1000</v>
      </c>
      <c r="I83" s="13">
        <v>800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1600</v>
      </c>
      <c r="F89" s="13">
        <v>1700</v>
      </c>
      <c r="G89" s="13">
        <v>-4100</v>
      </c>
      <c r="H89" s="13">
        <v>-7400</v>
      </c>
      <c r="I89" s="13">
        <v>-5800</v>
      </c>
      <c r="J89" s="13">
        <v>1100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>
        <v>-1600</v>
      </c>
      <c r="H91" s="13">
        <v>-1200</v>
      </c>
      <c r="I91" s="13">
        <v>-400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-2700</v>
      </c>
      <c r="F94" s="13">
        <v>-6600</v>
      </c>
      <c r="G94" s="13">
        <v>2600</v>
      </c>
      <c r="H94" s="13">
        <v>5100</v>
      </c>
      <c r="I94" s="13">
        <v>-600</v>
      </c>
      <c r="J94" s="13">
        <v>-5100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3400</v>
      </c>
      <c r="F100" s="13">
        <v>-1100</v>
      </c>
      <c r="G100" s="13">
        <v>-1300</v>
      </c>
      <c r="H100" s="13">
        <v>-900</v>
      </c>
      <c r="I100" s="13">
        <v>-500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300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2600</v>
      </c>
      <c r="F102" s="13">
        <v>-6100</v>
      </c>
      <c r="G102" s="13">
        <v>-2500</v>
      </c>
      <c r="H102" s="13">
        <v>-3100</v>
      </c>
      <c r="I102" s="13">
        <v>-8300</v>
      </c>
      <c r="J102" s="13">
        <v>-3000</v>
      </c>
      <c r="K102" s="13">
        <v>-62800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174700</v>
      </c>
      <c r="E8" s="13">
        <v>194200</v>
      </c>
      <c r="F8" s="13">
        <v>220600</v>
      </c>
      <c r="G8" s="13">
        <v>234000</v>
      </c>
      <c r="H8" s="13">
        <v>239600</v>
      </c>
      <c r="I8" s="13">
        <v>223300</v>
      </c>
      <c r="J8" s="13">
        <v>221600</v>
      </c>
      <c r="K8" s="13">
        <v>184400</v>
      </c>
    </row>
    <row r="9" spans="1:11" x14ac:dyDescent="0.2">
      <c r="C9" s="11" t="s">
        <v>22</v>
      </c>
      <c r="D9" s="13">
        <v>144000</v>
      </c>
      <c r="E9" s="13">
        <v>152100</v>
      </c>
      <c r="F9" s="13">
        <v>166200</v>
      </c>
      <c r="G9" s="13">
        <v>173300</v>
      </c>
      <c r="H9" s="13">
        <v>180900</v>
      </c>
      <c r="I9" s="13">
        <v>166600</v>
      </c>
      <c r="J9" s="13">
        <v>168800</v>
      </c>
      <c r="K9" s="13">
        <v>150900</v>
      </c>
    </row>
    <row r="10" spans="1:11" x14ac:dyDescent="0.2">
      <c r="C10" s="11" t="s">
        <v>23</v>
      </c>
      <c r="D10" s="13">
        <v>30700</v>
      </c>
      <c r="E10" s="13">
        <v>42100</v>
      </c>
      <c r="F10" s="13">
        <v>54400</v>
      </c>
      <c r="G10" s="13">
        <v>60700</v>
      </c>
      <c r="H10" s="13">
        <v>58700</v>
      </c>
      <c r="I10" s="13">
        <v>56700</v>
      </c>
      <c r="J10" s="13">
        <v>52800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1200</v>
      </c>
      <c r="H14" s="13">
        <v>-3200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19800</v>
      </c>
      <c r="F15" s="13">
        <v>18900</v>
      </c>
      <c r="G15" s="13">
        <v>17600</v>
      </c>
      <c r="H15" s="13">
        <v>16500</v>
      </c>
      <c r="I15" s="13">
        <v>14900</v>
      </c>
      <c r="J15" s="13">
        <v>14200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192200</v>
      </c>
      <c r="F17" s="13">
        <v>204200</v>
      </c>
      <c r="G17" s="13">
        <v>214400</v>
      </c>
      <c r="H17" s="13">
        <v>220700</v>
      </c>
      <c r="I17" s="13">
        <v>201100</v>
      </c>
      <c r="J17" s="13">
        <v>201200</v>
      </c>
      <c r="K17" s="13">
        <v>183000</v>
      </c>
    </row>
    <row r="18" spans="3:11" x14ac:dyDescent="0.2">
      <c r="C18" s="11" t="s">
        <v>30</v>
      </c>
      <c r="D18" s="13">
        <v>-13100</v>
      </c>
      <c r="E18" s="13">
        <v>2000</v>
      </c>
      <c r="F18" s="13">
        <v>16400</v>
      </c>
      <c r="G18" s="13">
        <v>19600</v>
      </c>
      <c r="H18" s="13">
        <v>18900</v>
      </c>
      <c r="I18" s="13">
        <v>22200</v>
      </c>
      <c r="J18" s="13">
        <v>20400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-8400</v>
      </c>
      <c r="F20" s="13">
        <v>-8500</v>
      </c>
      <c r="G20" s="13">
        <v>-8500</v>
      </c>
      <c r="H20" s="13">
        <v>-9300</v>
      </c>
      <c r="I20" s="13">
        <v>-9000</v>
      </c>
      <c r="J20" s="13">
        <v>-9000</v>
      </c>
      <c r="K20" s="13">
        <v>-8700</v>
      </c>
    </row>
    <row r="21" spans="3:11" x14ac:dyDescent="0.2">
      <c r="C21" s="11" t="s">
        <v>33</v>
      </c>
      <c r="D21" s="13">
        <v>-100</v>
      </c>
      <c r="E21" s="13">
        <v>13400</v>
      </c>
      <c r="F21" s="13">
        <v>26800</v>
      </c>
      <c r="G21" s="13">
        <v>28700</v>
      </c>
      <c r="H21" s="13">
        <v>26100</v>
      </c>
      <c r="I21" s="13">
        <v>28100</v>
      </c>
      <c r="J21" s="13">
        <v>25600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-6400</v>
      </c>
      <c r="F23" s="13">
        <v>7900</v>
      </c>
      <c r="G23" s="13">
        <v>11100</v>
      </c>
      <c r="H23" s="13">
        <v>9600</v>
      </c>
      <c r="I23" s="13">
        <v>13200</v>
      </c>
      <c r="J23" s="13">
        <v>11400</v>
      </c>
      <c r="K23" s="13">
        <v>-7300</v>
      </c>
    </row>
    <row r="24" spans="3:11" x14ac:dyDescent="0.2">
      <c r="C24" s="11" t="s">
        <v>36</v>
      </c>
      <c r="D24" s="13">
        <v>200</v>
      </c>
      <c r="E24" s="13">
        <v>2800</v>
      </c>
      <c r="F24" s="13">
        <v>300</v>
      </c>
      <c r="G24" s="13">
        <v>-300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-9200</v>
      </c>
      <c r="F26" s="13">
        <v>7600</v>
      </c>
      <c r="G26" s="13">
        <v>11400</v>
      </c>
      <c r="H26" s="13">
        <v>9400</v>
      </c>
      <c r="I26" s="13">
        <v>13200</v>
      </c>
      <c r="J26" s="13">
        <v>11100</v>
      </c>
      <c r="K26" s="13">
        <v>-7500</v>
      </c>
    </row>
    <row r="27" spans="3:11" x14ac:dyDescent="0.2">
      <c r="C27" s="11" t="s">
        <v>38</v>
      </c>
      <c r="D27" s="13">
        <v>-22200</v>
      </c>
      <c r="E27" s="13">
        <v>-9200</v>
      </c>
      <c r="F27" s="13">
        <v>7600</v>
      </c>
      <c r="G27" s="13">
        <v>11400</v>
      </c>
      <c r="H27" s="13">
        <v>9400</v>
      </c>
      <c r="I27" s="13">
        <v>13200</v>
      </c>
      <c r="J27" s="13">
        <v>11100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8400</v>
      </c>
      <c r="F32" s="13">
        <v>8500</v>
      </c>
      <c r="G32" s="13">
        <v>8500</v>
      </c>
      <c r="H32" s="13">
        <v>9300</v>
      </c>
      <c r="I32" s="13">
        <v>9000</v>
      </c>
      <c r="J32" s="13">
        <v>9000</v>
      </c>
      <c r="K32" s="13">
        <v>8700</v>
      </c>
    </row>
    <row r="33" spans="2:11" x14ac:dyDescent="0.2">
      <c r="C33" s="11" t="s">
        <v>44</v>
      </c>
      <c r="D33" s="13">
        <v>-22200</v>
      </c>
      <c r="E33" s="13">
        <v>-9200</v>
      </c>
      <c r="F33" s="13">
        <v>7600</v>
      </c>
      <c r="G33" s="13">
        <v>11400</v>
      </c>
      <c r="H33" s="13">
        <v>9400</v>
      </c>
      <c r="I33" s="13">
        <v>13200</v>
      </c>
      <c r="J33" s="13">
        <v>11100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-9200</v>
      </c>
      <c r="F35" s="13">
        <v>7600</v>
      </c>
      <c r="G35" s="13">
        <v>11400</v>
      </c>
      <c r="H35" s="13">
        <v>9400</v>
      </c>
      <c r="I35" s="13">
        <v>13200</v>
      </c>
      <c r="J35" s="13">
        <v>11100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112500</v>
      </c>
      <c r="F41" s="13">
        <v>90400</v>
      </c>
      <c r="G41" s="13">
        <v>82100</v>
      </c>
      <c r="H41" s="13">
        <v>39600</v>
      </c>
      <c r="I41" s="13">
        <v>57400</v>
      </c>
      <c r="J41" s="13">
        <v>41400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127000</v>
      </c>
      <c r="F43" s="13">
        <v>155700</v>
      </c>
      <c r="G43" s="13">
        <v>161800</v>
      </c>
      <c r="H43" s="13">
        <v>193200</v>
      </c>
      <c r="I43" s="13">
        <v>154300</v>
      </c>
      <c r="J43" s="13">
        <v>142800</v>
      </c>
      <c r="K43" s="13">
        <v>123300</v>
      </c>
    </row>
    <row r="44" spans="2:11" x14ac:dyDescent="0.2">
      <c r="C44" s="11" t="s">
        <v>52</v>
      </c>
      <c r="D44" s="13">
        <v>33300</v>
      </c>
      <c r="E44" s="13">
        <v>33500</v>
      </c>
      <c r="F44" s="13">
        <v>33400</v>
      </c>
      <c r="G44" s="13">
        <v>31000</v>
      </c>
      <c r="H44" s="13">
        <v>27200</v>
      </c>
      <c r="I44" s="13">
        <v>25700</v>
      </c>
      <c r="J44" s="13">
        <v>25900</v>
      </c>
      <c r="K44" s="13">
        <v>26000</v>
      </c>
    </row>
    <row r="45" spans="2:11" x14ac:dyDescent="0.2">
      <c r="C45" s="11" t="s">
        <v>53</v>
      </c>
      <c r="D45" s="13">
        <v>14900</v>
      </c>
      <c r="E45" s="13">
        <v>17300</v>
      </c>
      <c r="F45" s="13">
        <v>7900</v>
      </c>
      <c r="G45" s="13">
        <v>13600</v>
      </c>
      <c r="H45" s="13">
        <v>17200</v>
      </c>
      <c r="I45" s="13">
        <v>17300</v>
      </c>
      <c r="J45" s="13">
        <v>14900</v>
      </c>
      <c r="K45" s="13">
        <v>17800</v>
      </c>
    </row>
    <row r="46" spans="2:11" x14ac:dyDescent="0.2">
      <c r="C46" s="11" t="s">
        <v>54</v>
      </c>
      <c r="D46" s="13">
        <v>253600</v>
      </c>
      <c r="E46" s="13">
        <v>290300</v>
      </c>
      <c r="F46" s="13">
        <v>287400</v>
      </c>
      <c r="G46" s="13">
        <v>288500</v>
      </c>
      <c r="H46" s="13">
        <v>277200</v>
      </c>
      <c r="I46" s="13">
        <v>254700</v>
      </c>
      <c r="J46" s="13">
        <v>225000</v>
      </c>
      <c r="K46" s="13">
        <v>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238500</v>
      </c>
      <c r="E48" s="13">
        <v>242900</v>
      </c>
      <c r="F48" s="13">
        <v>230300</v>
      </c>
      <c r="G48" s="13">
        <v>231100</v>
      </c>
      <c r="H48" s="13">
        <v>232200</v>
      </c>
      <c r="I48" s="13">
        <v>205500</v>
      </c>
      <c r="J48" s="13">
        <v>206800</v>
      </c>
      <c r="K48" s="13">
        <v>210700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2000</v>
      </c>
      <c r="I49" s="13">
        <v>2100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4800</v>
      </c>
      <c r="F52" s="13">
        <v>4700</v>
      </c>
      <c r="G52" s="13">
        <v>4900</v>
      </c>
      <c r="H52" s="13">
        <v>4500</v>
      </c>
      <c r="I52" s="13">
        <v>3600</v>
      </c>
      <c r="J52" s="13">
        <v>6300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497500</v>
      </c>
      <c r="E54" s="13">
        <v>539800</v>
      </c>
      <c r="F54" s="13">
        <v>524300</v>
      </c>
      <c r="G54" s="13">
        <v>526500</v>
      </c>
      <c r="H54" s="13">
        <v>515900</v>
      </c>
      <c r="I54" s="13">
        <v>465900</v>
      </c>
      <c r="J54" s="13">
        <v>440100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87900</v>
      </c>
      <c r="F57" s="13">
        <v>78500</v>
      </c>
      <c r="G57" s="13">
        <v>96800</v>
      </c>
      <c r="H57" s="13">
        <v>93700</v>
      </c>
      <c r="I57" s="13">
        <v>84200</v>
      </c>
      <c r="J57" s="13">
        <v>84600</v>
      </c>
      <c r="K57" s="13">
        <v>85700</v>
      </c>
    </row>
    <row r="58" spans="3:11" x14ac:dyDescent="0.2">
      <c r="C58" s="11" t="s">
        <v>66</v>
      </c>
      <c r="D58" s="13">
        <v>19900</v>
      </c>
      <c r="E58" s="13">
        <v>22000</v>
      </c>
      <c r="F58" s="13">
        <v>15700</v>
      </c>
      <c r="G58" s="13">
        <v>13200</v>
      </c>
      <c r="H58" s="13">
        <v>12200</v>
      </c>
      <c r="I58" s="13">
        <v>10200</v>
      </c>
      <c r="J58" s="13">
        <v>8700</v>
      </c>
      <c r="K58" s="13">
        <v>8100</v>
      </c>
    </row>
    <row r="59" spans="3:11" x14ac:dyDescent="0.2">
      <c r="C59" s="11" t="s">
        <v>67</v>
      </c>
      <c r="D59" s="13">
        <v>52900</v>
      </c>
      <c r="E59" s="13">
        <v>54200</v>
      </c>
      <c r="F59" s="13">
        <v>58700</v>
      </c>
      <c r="G59" s="13">
        <v>52600</v>
      </c>
      <c r="H59" s="13">
        <v>54800</v>
      </c>
      <c r="I59" s="13">
        <v>60000</v>
      </c>
      <c r="J59" s="13">
        <v>63200</v>
      </c>
      <c r="K59" s="13">
        <v>50100</v>
      </c>
    </row>
    <row r="60" spans="3:11" x14ac:dyDescent="0.2">
      <c r="C60" s="11" t="s">
        <v>68</v>
      </c>
      <c r="D60" s="13">
        <v>147300</v>
      </c>
      <c r="E60" s="13">
        <v>164100</v>
      </c>
      <c r="F60" s="13">
        <v>152900</v>
      </c>
      <c r="G60" s="13">
        <v>162600</v>
      </c>
      <c r="H60" s="13">
        <v>160700</v>
      </c>
      <c r="I60" s="13">
        <v>154400</v>
      </c>
      <c r="J60" s="13">
        <v>156500</v>
      </c>
      <c r="K60" s="13">
        <v>143900</v>
      </c>
    </row>
    <row r="61" spans="3:11" x14ac:dyDescent="0.2">
      <c r="C61" s="11" t="s">
        <v>69</v>
      </c>
      <c r="D61" s="13">
        <v>318200</v>
      </c>
      <c r="E61" s="13">
        <v>320500</v>
      </c>
      <c r="F61" s="13">
        <v>309300</v>
      </c>
      <c r="G61" s="13">
        <v>306600</v>
      </c>
      <c r="H61" s="13">
        <v>306900</v>
      </c>
      <c r="I61" s="13">
        <v>303700</v>
      </c>
      <c r="J61" s="13">
        <v>313100</v>
      </c>
      <c r="K61" s="13">
        <v>311700</v>
      </c>
    </row>
    <row r="62" spans="3:11" x14ac:dyDescent="0.2">
      <c r="C62" s="11" t="s">
        <v>70</v>
      </c>
      <c r="D62" s="13">
        <v>15100</v>
      </c>
      <c r="E62" s="13">
        <v>16400</v>
      </c>
      <c r="F62" s="13">
        <v>14300</v>
      </c>
      <c r="G62" s="13">
        <v>17600</v>
      </c>
      <c r="H62" s="13">
        <v>20800</v>
      </c>
      <c r="I62" s="13">
        <v>23600</v>
      </c>
      <c r="J62" s="13">
        <v>26400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480600</v>
      </c>
      <c r="E66" s="13">
        <v>501000</v>
      </c>
      <c r="F66" s="13">
        <v>476500</v>
      </c>
      <c r="G66" s="13">
        <v>486800</v>
      </c>
      <c r="H66" s="13">
        <v>488400</v>
      </c>
      <c r="I66" s="13">
        <v>481700</v>
      </c>
      <c r="J66" s="13">
        <v>496000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-531600</v>
      </c>
      <c r="E72" s="13">
        <v>-509400</v>
      </c>
      <c r="F72" s="13">
        <v>-500200</v>
      </c>
      <c r="G72" s="13">
        <v>-507800</v>
      </c>
      <c r="H72" s="13">
        <v>-519200</v>
      </c>
      <c r="I72" s="13">
        <v>-528600</v>
      </c>
      <c r="J72" s="13">
        <v>-541600</v>
      </c>
      <c r="K72" s="13">
        <v>-552700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38800</v>
      </c>
      <c r="F76" s="13">
        <v>47800</v>
      </c>
      <c r="G76" s="13">
        <v>39700</v>
      </c>
      <c r="H76" s="13">
        <v>27500</v>
      </c>
      <c r="I76" s="13">
        <v>-15800</v>
      </c>
      <c r="J76" s="13">
        <v>-55900</v>
      </c>
      <c r="K76" s="13">
        <v>-69300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-22200</v>
      </c>
      <c r="E81" s="13">
        <v>-9200</v>
      </c>
      <c r="F81" s="13">
        <v>7600</v>
      </c>
      <c r="G81" s="13">
        <v>11400</v>
      </c>
      <c r="H81" s="13">
        <v>9400</v>
      </c>
      <c r="I81" s="13">
        <v>13200</v>
      </c>
      <c r="J81" s="13">
        <v>11100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19800</v>
      </c>
      <c r="F83" s="13">
        <v>18900</v>
      </c>
      <c r="G83" s="13">
        <v>17600</v>
      </c>
      <c r="H83" s="13">
        <v>16500</v>
      </c>
      <c r="I83" s="13">
        <v>14900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38600</v>
      </c>
      <c r="F89" s="13">
        <v>25600</v>
      </c>
      <c r="G89" s="13">
        <v>60000</v>
      </c>
      <c r="H89" s="13">
        <v>-8600</v>
      </c>
      <c r="I89" s="13">
        <v>11800</v>
      </c>
      <c r="J89" s="13">
        <v>18500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-12800</v>
      </c>
      <c r="F91" s="13">
        <v>-17800</v>
      </c>
      <c r="G91" s="13">
        <v>-16200</v>
      </c>
      <c r="H91" s="13">
        <v>-10300</v>
      </c>
      <c r="I91" s="13">
        <v>-9500</v>
      </c>
      <c r="J91" s="13">
        <v>-12500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-9800</v>
      </c>
      <c r="F94" s="13">
        <v>-13000</v>
      </c>
      <c r="G94" s="13">
        <v>-13300</v>
      </c>
      <c r="H94" s="13">
        <v>-3600</v>
      </c>
      <c r="I94" s="13">
        <v>-4400</v>
      </c>
      <c r="J94" s="13">
        <v>-7200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-6700</v>
      </c>
      <c r="F100" s="13">
        <v>-4300</v>
      </c>
      <c r="G100" s="13">
        <v>-4200</v>
      </c>
      <c r="H100" s="13">
        <v>-5600</v>
      </c>
      <c r="I100" s="13">
        <v>8600</v>
      </c>
      <c r="J100" s="13">
        <v>-1400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22100</v>
      </c>
      <c r="F102" s="13">
        <v>8300</v>
      </c>
      <c r="G102" s="13">
        <v>42500</v>
      </c>
      <c r="H102" s="13">
        <v>-17800</v>
      </c>
      <c r="I102" s="13">
        <v>16000</v>
      </c>
      <c r="J102" s="13">
        <v>9900</v>
      </c>
      <c r="K102" s="13">
        <v>12100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5149000</v>
      </c>
      <c r="E8" s="13">
        <v>4970000</v>
      </c>
      <c r="F8" s="13">
        <v>5132000</v>
      </c>
      <c r="G8" s="13">
        <v>5134000</v>
      </c>
      <c r="H8" s="13">
        <v>5195000</v>
      </c>
      <c r="I8" s="13">
        <v>4964000</v>
      </c>
      <c r="J8" s="13">
        <v>5053000</v>
      </c>
      <c r="K8" s="13">
        <v>5063000</v>
      </c>
    </row>
    <row r="9" spans="1:11" x14ac:dyDescent="0.2">
      <c r="C9" s="11" t="s">
        <v>22</v>
      </c>
      <c r="D9" s="13">
        <v>3238000</v>
      </c>
      <c r="E9" s="13">
        <v>3233000</v>
      </c>
      <c r="F9" s="13">
        <v>3294000</v>
      </c>
      <c r="G9" s="13">
        <v>3388000</v>
      </c>
      <c r="H9" s="13">
        <v>3469000</v>
      </c>
      <c r="I9" s="13">
        <v>3337000</v>
      </c>
      <c r="J9" s="13">
        <v>3510000</v>
      </c>
      <c r="K9" s="13">
        <v>3534000</v>
      </c>
    </row>
    <row r="10" spans="1:11" x14ac:dyDescent="0.2">
      <c r="C10" s="11" t="s">
        <v>23</v>
      </c>
      <c r="D10" s="13">
        <v>1911000</v>
      </c>
      <c r="E10" s="13">
        <v>1737000</v>
      </c>
      <c r="F10" s="13">
        <v>1838000</v>
      </c>
      <c r="G10" s="13">
        <v>1746000</v>
      </c>
      <c r="H10" s="13">
        <v>1726000</v>
      </c>
      <c r="I10" s="13">
        <v>1627000</v>
      </c>
      <c r="J10" s="13">
        <v>1543000</v>
      </c>
      <c r="K10" s="13">
        <v>1529000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599000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4296000</v>
      </c>
      <c r="E17" s="13">
        <v>4300000</v>
      </c>
      <c r="F17" s="13">
        <v>4358000</v>
      </c>
      <c r="G17" s="13">
        <v>5021000</v>
      </c>
      <c r="H17" s="13">
        <v>4408000</v>
      </c>
      <c r="I17" s="13">
        <v>4252000</v>
      </c>
      <c r="J17" s="13">
        <v>4398000</v>
      </c>
      <c r="K17" s="13">
        <v>4442000</v>
      </c>
    </row>
    <row r="18" spans="3:11" x14ac:dyDescent="0.2">
      <c r="C18" s="11" t="s">
        <v>30</v>
      </c>
      <c r="D18" s="13">
        <v>853000</v>
      </c>
      <c r="E18" s="13">
        <v>670000</v>
      </c>
      <c r="F18" s="13">
        <v>774000</v>
      </c>
      <c r="G18" s="13">
        <v>113000</v>
      </c>
      <c r="H18" s="13">
        <v>787000</v>
      </c>
      <c r="I18" s="13">
        <v>712000</v>
      </c>
      <c r="J18" s="13">
        <v>655000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14000</v>
      </c>
      <c r="F20" s="13">
        <v>-2000</v>
      </c>
      <c r="G20" s="13">
        <v>-33000</v>
      </c>
      <c r="H20" s="13">
        <v>-9000</v>
      </c>
      <c r="I20" s="13">
        <v>-17000</v>
      </c>
      <c r="J20" s="13">
        <v>-14000</v>
      </c>
      <c r="K20" s="13">
        <v>-26000</v>
      </c>
    </row>
    <row r="21" spans="3:11" x14ac:dyDescent="0.2">
      <c r="C21" s="11" t="s">
        <v>33</v>
      </c>
      <c r="D21" s="13">
        <v>1033000</v>
      </c>
      <c r="E21" s="13">
        <v>871000</v>
      </c>
      <c r="F21" s="13">
        <v>961000</v>
      </c>
      <c r="G21" s="13">
        <v>269000</v>
      </c>
      <c r="H21" s="13">
        <v>966000</v>
      </c>
      <c r="I21" s="13">
        <v>881000</v>
      </c>
      <c r="J21" s="13">
        <v>829000</v>
      </c>
      <c r="K21" s="13">
        <v>787000</v>
      </c>
    </row>
    <row r="22" spans="3:11" x14ac:dyDescent="0.2">
      <c r="C22" s="11" t="s">
        <v>34</v>
      </c>
      <c r="D22" s="13">
        <v>67000</v>
      </c>
      <c r="E22" s="13">
        <v>70000</v>
      </c>
      <c r="F22" s="13">
        <v>74000</v>
      </c>
      <c r="G22" s="13">
        <v>76000</v>
      </c>
      <c r="H22" s="13">
        <v>73000</v>
      </c>
      <c r="I22" s="13">
        <v>76000</v>
      </c>
      <c r="J22" s="13">
        <v>73000</v>
      </c>
      <c r="K22" s="13">
        <v>68000</v>
      </c>
    </row>
    <row r="23" spans="3:11" x14ac:dyDescent="0.2">
      <c r="C23" s="11" t="s">
        <v>35</v>
      </c>
      <c r="D23" s="13">
        <v>781000</v>
      </c>
      <c r="E23" s="13">
        <v>614000</v>
      </c>
      <c r="F23" s="13">
        <v>698000</v>
      </c>
      <c r="G23" s="13">
        <v>4000</v>
      </c>
      <c r="H23" s="13">
        <v>705000</v>
      </c>
      <c r="I23" s="13">
        <v>619000</v>
      </c>
      <c r="J23" s="13">
        <v>568000</v>
      </c>
      <c r="K23" s="13">
        <v>527000</v>
      </c>
    </row>
    <row r="24" spans="3:11" x14ac:dyDescent="0.2">
      <c r="C24" s="11" t="s">
        <v>36</v>
      </c>
      <c r="D24" s="13">
        <v>184000</v>
      </c>
      <c r="E24" s="13">
        <v>155000</v>
      </c>
      <c r="F24" s="13">
        <v>157000</v>
      </c>
      <c r="G24" s="13">
        <v>-32000</v>
      </c>
      <c r="H24" s="13">
        <v>173000</v>
      </c>
      <c r="I24" s="13">
        <v>139000</v>
      </c>
      <c r="J24" s="13">
        <v>127000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459000</v>
      </c>
      <c r="F26" s="13">
        <v>541000</v>
      </c>
      <c r="G26" s="13">
        <v>36000</v>
      </c>
      <c r="H26" s="13">
        <v>532000</v>
      </c>
      <c r="I26" s="13">
        <v>480000</v>
      </c>
      <c r="J26" s="13">
        <v>441000</v>
      </c>
      <c r="K26" s="13">
        <v>412000</v>
      </c>
    </row>
    <row r="27" spans="3:11" x14ac:dyDescent="0.2">
      <c r="C27" s="11" t="s">
        <v>38</v>
      </c>
      <c r="D27" s="13">
        <v>647000</v>
      </c>
      <c r="E27" s="13">
        <v>509000</v>
      </c>
      <c r="F27" s="13">
        <v>587000</v>
      </c>
      <c r="G27" s="13">
        <v>102000</v>
      </c>
      <c r="H27" s="13">
        <v>566000</v>
      </c>
      <c r="I27" s="13">
        <v>507000</v>
      </c>
      <c r="J27" s="13">
        <v>467000</v>
      </c>
      <c r="K27" s="13">
        <v>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-14000</v>
      </c>
      <c r="F32" s="13">
        <v>2000</v>
      </c>
      <c r="G32" s="13">
        <v>33000</v>
      </c>
      <c r="H32" s="13">
        <v>9000</v>
      </c>
      <c r="I32" s="13">
        <v>17000</v>
      </c>
      <c r="J32" s="13">
        <v>14000</v>
      </c>
      <c r="K32" s="13">
        <v>26000</v>
      </c>
    </row>
    <row r="33" spans="2:11" x14ac:dyDescent="0.2">
      <c r="C33" s="11" t="s">
        <v>44</v>
      </c>
      <c r="D33" s="13">
        <v>647000</v>
      </c>
      <c r="E33" s="13">
        <v>509000</v>
      </c>
      <c r="F33" s="13">
        <v>587000</v>
      </c>
      <c r="G33" s="13">
        <v>102000</v>
      </c>
      <c r="H33" s="13">
        <v>566000</v>
      </c>
      <c r="I33" s="13">
        <v>507000</v>
      </c>
      <c r="J33" s="13">
        <v>467000</v>
      </c>
      <c r="K33" s="13">
        <v>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647000</v>
      </c>
      <c r="E35" s="13">
        <v>509000</v>
      </c>
      <c r="F35" s="13">
        <v>587000</v>
      </c>
      <c r="G35" s="13">
        <v>102000</v>
      </c>
      <c r="H35" s="13">
        <v>566000</v>
      </c>
      <c r="I35" s="13">
        <v>507000</v>
      </c>
      <c r="J35" s="13">
        <v>467000</v>
      </c>
      <c r="K35" s="13">
        <v>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1093000</v>
      </c>
      <c r="F41" s="13">
        <v>814000</v>
      </c>
      <c r="G41" s="13">
        <v>580000</v>
      </c>
      <c r="H41" s="13">
        <v>524000</v>
      </c>
      <c r="I41" s="13">
        <v>427000</v>
      </c>
      <c r="J41" s="13">
        <v>362000</v>
      </c>
      <c r="K41" s="13">
        <v>311000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2383000</v>
      </c>
      <c r="E43" s="13">
        <v>2135000</v>
      </c>
      <c r="F43" s="13">
        <v>2298000</v>
      </c>
      <c r="G43" s="13">
        <v>2359000</v>
      </c>
      <c r="H43" s="13">
        <v>2430000</v>
      </c>
      <c r="I43" s="13">
        <v>2280000</v>
      </c>
      <c r="J43" s="13">
        <v>2333000</v>
      </c>
      <c r="K43" s="13">
        <v>2469000</v>
      </c>
    </row>
    <row r="44" spans="2:11" x14ac:dyDescent="0.2">
      <c r="C44" s="11" t="s">
        <v>52</v>
      </c>
      <c r="D44" s="13">
        <v>1877000</v>
      </c>
      <c r="E44" s="13">
        <v>1955000</v>
      </c>
      <c r="F44" s="13">
        <v>2021000</v>
      </c>
      <c r="G44" s="13">
        <v>2128000</v>
      </c>
      <c r="H44" s="13">
        <v>2224000</v>
      </c>
      <c r="I44" s="13">
        <v>2269000</v>
      </c>
      <c r="J44" s="13">
        <v>2281000</v>
      </c>
      <c r="K44" s="13">
        <v>2278000</v>
      </c>
    </row>
    <row r="45" spans="2:11" x14ac:dyDescent="0.2">
      <c r="C45" s="11" t="s">
        <v>53</v>
      </c>
      <c r="D45" s="13">
        <v>487000</v>
      </c>
      <c r="E45" s="13">
        <v>520000</v>
      </c>
      <c r="F45" s="13">
        <v>594000</v>
      </c>
      <c r="G45" s="13">
        <v>677000</v>
      </c>
      <c r="H45" s="13">
        <v>673000</v>
      </c>
      <c r="I45" s="13">
        <v>753000</v>
      </c>
      <c r="J45" s="13">
        <v>649000</v>
      </c>
      <c r="K45" s="13">
        <v>604000</v>
      </c>
    </row>
    <row r="46" spans="2:11" x14ac:dyDescent="0.2">
      <c r="C46" s="11" t="s">
        <v>54</v>
      </c>
      <c r="D46" s="13">
        <v>5600000</v>
      </c>
      <c r="E46" s="13">
        <v>5703000</v>
      </c>
      <c r="F46" s="13">
        <v>5727000</v>
      </c>
      <c r="G46" s="13">
        <v>5744000</v>
      </c>
      <c r="H46" s="13">
        <v>5851000</v>
      </c>
      <c r="I46" s="13">
        <v>5729000</v>
      </c>
      <c r="J46" s="13">
        <v>5625000</v>
      </c>
      <c r="K46" s="13">
        <v>5662000</v>
      </c>
    </row>
    <row r="47" spans="2:11" x14ac:dyDescent="0.2">
      <c r="C47" s="11" t="s">
        <v>55</v>
      </c>
      <c r="D47" s="13">
        <v>364000</v>
      </c>
      <c r="E47" s="13">
        <v>306000</v>
      </c>
      <c r="F47" s="13">
        <v>320000</v>
      </c>
      <c r="G47" s="13">
        <v>299000</v>
      </c>
      <c r="H47" s="13">
        <v>281000</v>
      </c>
      <c r="I47" s="13">
        <v>238000</v>
      </c>
      <c r="J47" s="13">
        <v>266000</v>
      </c>
      <c r="K47" s="13">
        <v>270000</v>
      </c>
    </row>
    <row r="48" spans="2:11" x14ac:dyDescent="0.2">
      <c r="C48" s="11" t="s">
        <v>56</v>
      </c>
      <c r="D48" s="13">
        <v>7772000</v>
      </c>
      <c r="E48" s="13">
        <v>7913000</v>
      </c>
      <c r="F48" s="13">
        <v>7700000</v>
      </c>
      <c r="G48" s="13">
        <v>7815000</v>
      </c>
      <c r="H48" s="13">
        <v>7866000</v>
      </c>
      <c r="I48" s="13">
        <v>7885000</v>
      </c>
      <c r="J48" s="13">
        <v>7737000</v>
      </c>
      <c r="K48" s="13">
        <v>7931000</v>
      </c>
    </row>
    <row r="49" spans="3:11" x14ac:dyDescent="0.2">
      <c r="C49" s="11" t="s">
        <v>57</v>
      </c>
      <c r="D49" s="13">
        <v>2233000</v>
      </c>
      <c r="E49" s="13">
        <v>2282000</v>
      </c>
      <c r="F49" s="13">
        <v>2242000</v>
      </c>
      <c r="G49" s="13">
        <v>2294000</v>
      </c>
      <c r="H49" s="13">
        <v>2958000</v>
      </c>
      <c r="I49" s="13">
        <v>2925000</v>
      </c>
      <c r="J49" s="13">
        <v>2909000</v>
      </c>
      <c r="K49" s="13">
        <v>2995000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1123000</v>
      </c>
      <c r="E52" s="13">
        <v>1140000</v>
      </c>
      <c r="F52" s="13">
        <v>1164000</v>
      </c>
      <c r="G52" s="13">
        <v>1231000</v>
      </c>
      <c r="H52" s="13">
        <v>1221000</v>
      </c>
      <c r="I52" s="13">
        <v>1193000</v>
      </c>
      <c r="J52" s="13">
        <v>1299000</v>
      </c>
      <c r="K52" s="13">
        <v>1256000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17092000</v>
      </c>
      <c r="E54" s="13">
        <v>17344000</v>
      </c>
      <c r="F54" s="13">
        <v>17153000</v>
      </c>
      <c r="G54" s="13">
        <v>17383000</v>
      </c>
      <c r="H54" s="13">
        <v>18177000</v>
      </c>
      <c r="I54" s="13">
        <v>17970000</v>
      </c>
      <c r="J54" s="13">
        <v>17836000</v>
      </c>
      <c r="K54" s="13">
        <v>18114000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3531000</v>
      </c>
      <c r="E57" s="13">
        <v>3653000</v>
      </c>
      <c r="F57" s="13">
        <v>3490000</v>
      </c>
      <c r="G57" s="13">
        <v>3713000</v>
      </c>
      <c r="H57" s="13">
        <v>3788000</v>
      </c>
      <c r="I57" s="13">
        <v>3813000</v>
      </c>
      <c r="J57" s="13">
        <v>3660000</v>
      </c>
      <c r="K57" s="13">
        <v>3701000</v>
      </c>
    </row>
    <row r="58" spans="3:11" x14ac:dyDescent="0.2">
      <c r="C58" s="11" t="s">
        <v>66</v>
      </c>
      <c r="D58" s="13">
        <v>809000</v>
      </c>
      <c r="E58" s="13">
        <v>567000</v>
      </c>
      <c r="F58" s="13">
        <v>687000</v>
      </c>
      <c r="G58" s="13">
        <v>188000</v>
      </c>
      <c r="H58" s="13">
        <v>536000</v>
      </c>
      <c r="I58" s="13">
        <v>844000</v>
      </c>
      <c r="J58" s="13">
        <v>959000</v>
      </c>
      <c r="K58" s="13">
        <v>1031000</v>
      </c>
    </row>
    <row r="59" spans="3:11" x14ac:dyDescent="0.2">
      <c r="C59" s="11" t="s">
        <v>67</v>
      </c>
      <c r="D59" s="13">
        <v>2538000</v>
      </c>
      <c r="E59" s="13">
        <v>2710000</v>
      </c>
      <c r="F59" s="13">
        <v>2654000</v>
      </c>
      <c r="G59" s="13">
        <v>2697000</v>
      </c>
      <c r="H59" s="13">
        <v>2770000</v>
      </c>
      <c r="I59" s="13">
        <v>2677000</v>
      </c>
      <c r="J59" s="13">
        <v>2578000</v>
      </c>
      <c r="K59" s="13">
        <v>2477000</v>
      </c>
    </row>
    <row r="60" spans="3:11" x14ac:dyDescent="0.2">
      <c r="C60" s="11" t="s">
        <v>68</v>
      </c>
      <c r="D60" s="13">
        <v>6878000</v>
      </c>
      <c r="E60" s="13">
        <v>6930000</v>
      </c>
      <c r="F60" s="13">
        <v>6831000</v>
      </c>
      <c r="G60" s="13">
        <v>6598000</v>
      </c>
      <c r="H60" s="13">
        <v>7094000</v>
      </c>
      <c r="I60" s="13">
        <v>7334000</v>
      </c>
      <c r="J60" s="13">
        <v>7197000</v>
      </c>
      <c r="K60" s="13">
        <v>7209000</v>
      </c>
    </row>
    <row r="61" spans="3:11" x14ac:dyDescent="0.2">
      <c r="C61" s="11" t="s">
        <v>69</v>
      </c>
      <c r="D61" s="13">
        <v>7187000</v>
      </c>
      <c r="E61" s="13">
        <v>7443000</v>
      </c>
      <c r="F61" s="13">
        <v>7613000</v>
      </c>
      <c r="G61" s="13">
        <v>8157000</v>
      </c>
      <c r="H61" s="13">
        <v>8155000</v>
      </c>
      <c r="I61" s="13">
        <v>7836000</v>
      </c>
      <c r="J61" s="13">
        <v>7888000</v>
      </c>
      <c r="K61" s="13">
        <v>7958000</v>
      </c>
    </row>
    <row r="62" spans="3:11" x14ac:dyDescent="0.2">
      <c r="C62" s="11" t="s">
        <v>70</v>
      </c>
      <c r="D62" s="13">
        <v>1843000</v>
      </c>
      <c r="E62" s="13">
        <v>1903000</v>
      </c>
      <c r="F62" s="13">
        <v>1869000</v>
      </c>
      <c r="G62" s="13">
        <v>1977000</v>
      </c>
      <c r="H62" s="13">
        <v>2067000</v>
      </c>
      <c r="I62" s="13">
        <v>2100000</v>
      </c>
      <c r="J62" s="13">
        <v>2168000</v>
      </c>
      <c r="K62" s="13">
        <v>2205000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16048000</v>
      </c>
      <c r="E66" s="13">
        <v>16429000</v>
      </c>
      <c r="F66" s="13">
        <v>16473000</v>
      </c>
      <c r="G66" s="13">
        <v>16883000</v>
      </c>
      <c r="H66" s="13">
        <v>17458000</v>
      </c>
      <c r="I66" s="13">
        <v>17423000</v>
      </c>
      <c r="J66" s="13">
        <v>17399000</v>
      </c>
      <c r="K66" s="13">
        <v>17521000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8601000</v>
      </c>
      <c r="E72" s="13">
        <v>8368000</v>
      </c>
      <c r="F72" s="13">
        <v>8217000</v>
      </c>
      <c r="G72" s="13">
        <v>8040000</v>
      </c>
      <c r="H72" s="13">
        <v>8365000</v>
      </c>
      <c r="I72" s="13">
        <v>8201000</v>
      </c>
      <c r="J72" s="13">
        <v>8086000</v>
      </c>
      <c r="K72" s="13">
        <v>8022000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1044000</v>
      </c>
      <c r="E76" s="13">
        <v>915000</v>
      </c>
      <c r="F76" s="13">
        <v>680000</v>
      </c>
      <c r="G76" s="13">
        <v>500000</v>
      </c>
      <c r="H76" s="13">
        <v>719000</v>
      </c>
      <c r="I76" s="13">
        <v>547000</v>
      </c>
      <c r="J76" s="13">
        <v>437000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647000</v>
      </c>
      <c r="E81" s="13">
        <v>509000</v>
      </c>
      <c r="F81" s="13">
        <v>587000</v>
      </c>
      <c r="G81" s="13">
        <v>102000</v>
      </c>
      <c r="H81" s="13">
        <v>566000</v>
      </c>
      <c r="I81" s="13">
        <v>507000</v>
      </c>
      <c r="J81" s="13">
        <v>467000</v>
      </c>
      <c r="K81" s="13">
        <v>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187000</v>
      </c>
      <c r="F83" s="13">
        <v>189000</v>
      </c>
      <c r="G83" s="13">
        <v>189000</v>
      </c>
      <c r="H83" s="13">
        <v>188000</v>
      </c>
      <c r="I83" s="13">
        <v>186000</v>
      </c>
      <c r="J83" s="13">
        <v>188000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1215000</v>
      </c>
      <c r="F89" s="13">
        <v>927000</v>
      </c>
      <c r="G89" s="13">
        <v>787000</v>
      </c>
      <c r="H89" s="13">
        <v>613000</v>
      </c>
      <c r="I89" s="13">
        <v>991000</v>
      </c>
      <c r="J89" s="13">
        <v>798000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-217000</v>
      </c>
      <c r="F91" s="13">
        <v>-160000</v>
      </c>
      <c r="G91" s="13">
        <v>-188000</v>
      </c>
      <c r="H91" s="13">
        <v>-201000</v>
      </c>
      <c r="I91" s="13">
        <v>-197000</v>
      </c>
      <c r="J91" s="13">
        <v>-209000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-152000</v>
      </c>
      <c r="F94" s="13">
        <v>-191000</v>
      </c>
      <c r="G94" s="13">
        <v>40000</v>
      </c>
      <c r="H94" s="13">
        <v>-115000</v>
      </c>
      <c r="I94" s="13">
        <v>-268000</v>
      </c>
      <c r="J94" s="13">
        <v>-240000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-399000</v>
      </c>
      <c r="G96" s="13">
        <v>-399000</v>
      </c>
      <c r="H96" s="13">
        <v>-391000</v>
      </c>
      <c r="I96" s="13">
        <v>-391000</v>
      </c>
      <c r="J96" s="13">
        <v>-392000</v>
      </c>
      <c r="K96" s="13">
        <v>-391000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</v>
      </c>
      <c r="E100" s="13">
        <v>-754000</v>
      </c>
      <c r="F100" s="13">
        <v>-468000</v>
      </c>
      <c r="G100" s="13">
        <v>-755000</v>
      </c>
      <c r="H100" s="13">
        <v>-397000</v>
      </c>
      <c r="I100" s="13">
        <v>-651000</v>
      </c>
      <c r="J100" s="13">
        <v>-489000</v>
      </c>
      <c r="K100" s="13">
        <v>-753000</v>
      </c>
    </row>
    <row r="101" spans="3:11" x14ac:dyDescent="0.2">
      <c r="C101" s="11" t="s">
        <v>19</v>
      </c>
      <c r="D101" s="13">
        <v>-12000</v>
      </c>
      <c r="E101" s="13">
        <v>-30000</v>
      </c>
      <c r="F101" s="13">
        <v>-34000</v>
      </c>
      <c r="G101" s="13">
        <v>-16000</v>
      </c>
      <c r="H101" s="13">
        <v>-4000</v>
      </c>
      <c r="I101" s="13">
        <v>-7000</v>
      </c>
      <c r="J101" s="13">
        <v>-18000</v>
      </c>
      <c r="K101" s="13">
        <v>-8000</v>
      </c>
    </row>
    <row r="102" spans="3:11" x14ac:dyDescent="0.2">
      <c r="C102" s="11" t="s">
        <v>20</v>
      </c>
      <c r="D102" s="13">
        <v>-240000</v>
      </c>
      <c r="E102" s="13">
        <v>279000</v>
      </c>
      <c r="F102" s="13">
        <v>234000</v>
      </c>
      <c r="G102" s="13">
        <v>56000</v>
      </c>
      <c r="H102" s="13">
        <v>97000</v>
      </c>
      <c r="I102" s="13">
        <v>65000</v>
      </c>
      <c r="J102" s="13">
        <v>51000</v>
      </c>
      <c r="K102" s="13">
        <v>-182000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37700</v>
      </c>
      <c r="E8" s="13">
        <v>36400</v>
      </c>
      <c r="F8" s="13">
        <v>37900</v>
      </c>
      <c r="G8" s="13">
        <v>37400</v>
      </c>
      <c r="H8" s="13">
        <v>30700</v>
      </c>
      <c r="I8" s="13">
        <v>45400</v>
      </c>
      <c r="J8" s="13">
        <v>32200</v>
      </c>
      <c r="K8" s="13">
        <v>23600</v>
      </c>
    </row>
    <row r="9" spans="1:11" x14ac:dyDescent="0.2">
      <c r="C9" s="11" t="s">
        <v>22</v>
      </c>
      <c r="D9" s="13">
        <v>21000</v>
      </c>
      <c r="E9" s="13">
        <v>22000</v>
      </c>
      <c r="F9" s="13">
        <v>23100</v>
      </c>
      <c r="G9" s="13">
        <v>23000</v>
      </c>
      <c r="H9" s="13">
        <v>18900</v>
      </c>
      <c r="I9" s="13">
        <v>30100</v>
      </c>
      <c r="J9" s="13">
        <v>19300</v>
      </c>
      <c r="K9" s="13">
        <v>16400</v>
      </c>
    </row>
    <row r="10" spans="1:11" x14ac:dyDescent="0.2">
      <c r="C10" s="11" t="s">
        <v>23</v>
      </c>
      <c r="D10" s="13">
        <v>16700</v>
      </c>
      <c r="E10" s="13">
        <v>14400</v>
      </c>
      <c r="F10" s="13">
        <v>14800</v>
      </c>
      <c r="G10" s="13">
        <v>14400</v>
      </c>
      <c r="H10" s="13">
        <v>11800</v>
      </c>
      <c r="I10" s="13">
        <v>15300</v>
      </c>
      <c r="J10" s="13">
        <v>12900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3200</v>
      </c>
      <c r="G12" s="13">
        <v>4300</v>
      </c>
      <c r="H12" s="13">
        <v>3200</v>
      </c>
      <c r="I12" s="13">
        <v>3000</v>
      </c>
      <c r="J12" s="13">
        <v>3100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33700</v>
      </c>
      <c r="F17" s="13">
        <v>33600</v>
      </c>
      <c r="G17" s="13">
        <v>34800</v>
      </c>
      <c r="H17" s="13">
        <v>30400</v>
      </c>
      <c r="I17" s="13">
        <v>41400</v>
      </c>
      <c r="J17" s="13">
        <v>29700</v>
      </c>
      <c r="K17" s="13">
        <v>25900</v>
      </c>
    </row>
    <row r="18" spans="3:11" x14ac:dyDescent="0.2">
      <c r="C18" s="11" t="s">
        <v>30</v>
      </c>
      <c r="D18" s="13">
        <v>4000</v>
      </c>
      <c r="E18" s="13">
        <v>2700</v>
      </c>
      <c r="F18" s="13">
        <v>4300</v>
      </c>
      <c r="G18" s="13">
        <v>2600</v>
      </c>
      <c r="H18" s="13">
        <v>300</v>
      </c>
      <c r="I18" s="13">
        <v>4000</v>
      </c>
      <c r="J18" s="13">
        <v>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2300</v>
      </c>
      <c r="F20" s="13">
        <v>-1000</v>
      </c>
      <c r="G20" s="13">
        <v>-700</v>
      </c>
      <c r="H20" s="13">
        <v>-2100</v>
      </c>
      <c r="I20" s="13">
        <v>-1000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5700</v>
      </c>
      <c r="E21" s="13">
        <v>8200</v>
      </c>
      <c r="F21" s="13">
        <v>6500</v>
      </c>
      <c r="G21" s="13">
        <v>5100</v>
      </c>
      <c r="H21" s="13">
        <v>1300</v>
      </c>
      <c r="I21" s="13">
        <v>6000</v>
      </c>
      <c r="J21" s="13">
        <v>3500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5000</v>
      </c>
      <c r="F23" s="13">
        <v>3300</v>
      </c>
      <c r="G23" s="13">
        <v>1900</v>
      </c>
      <c r="H23" s="13">
        <v>-1800</v>
      </c>
      <c r="I23" s="13">
        <v>2900</v>
      </c>
      <c r="J23" s="13">
        <v>500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5100</v>
      </c>
      <c r="F26" s="13">
        <v>3200</v>
      </c>
      <c r="G26" s="13">
        <v>1800</v>
      </c>
      <c r="H26" s="13">
        <v>-1800</v>
      </c>
      <c r="I26" s="13">
        <v>2900</v>
      </c>
      <c r="J26" s="13">
        <v>500</v>
      </c>
      <c r="K26" s="13">
        <v>-3900</v>
      </c>
    </row>
    <row r="27" spans="3:11" x14ac:dyDescent="0.2">
      <c r="C27" s="11" t="s">
        <v>38</v>
      </c>
      <c r="D27" s="13">
        <v>2400</v>
      </c>
      <c r="E27" s="13">
        <v>5100</v>
      </c>
      <c r="F27" s="13">
        <v>3200</v>
      </c>
      <c r="G27" s="13">
        <v>1800</v>
      </c>
      <c r="H27" s="13">
        <v>-1800</v>
      </c>
      <c r="I27" s="13">
        <v>2900</v>
      </c>
      <c r="J27" s="13">
        <v>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-2300</v>
      </c>
      <c r="F32" s="13">
        <v>1000</v>
      </c>
      <c r="G32" s="13">
        <v>700</v>
      </c>
      <c r="H32" s="13">
        <v>2100</v>
      </c>
      <c r="I32" s="13">
        <v>1000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2400</v>
      </c>
      <c r="E33" s="13">
        <v>5100</v>
      </c>
      <c r="F33" s="13">
        <v>3200</v>
      </c>
      <c r="G33" s="13">
        <v>1800</v>
      </c>
      <c r="H33" s="13">
        <v>-1800</v>
      </c>
      <c r="I33" s="13">
        <v>2900</v>
      </c>
      <c r="J33" s="13">
        <v>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5100</v>
      </c>
      <c r="F35" s="13">
        <v>3200</v>
      </c>
      <c r="G35" s="13">
        <v>1800</v>
      </c>
      <c r="H35" s="13">
        <v>-1800</v>
      </c>
      <c r="I35" s="13">
        <v>2900</v>
      </c>
      <c r="J35" s="13">
        <v>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55600</v>
      </c>
      <c r="F41" s="13">
        <v>52600</v>
      </c>
      <c r="G41" s="13">
        <v>21800</v>
      </c>
      <c r="H41" s="13">
        <v>27100</v>
      </c>
      <c r="I41" s="13">
        <v>34300</v>
      </c>
      <c r="J41" s="13">
        <v>31300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25800</v>
      </c>
      <c r="F43" s="13">
        <v>26800</v>
      </c>
      <c r="G43" s="13">
        <v>27700</v>
      </c>
      <c r="H43" s="13">
        <v>24500</v>
      </c>
      <c r="I43" s="13">
        <v>36000</v>
      </c>
      <c r="J43" s="13">
        <v>30900</v>
      </c>
      <c r="K43" s="13">
        <v>24100</v>
      </c>
    </row>
    <row r="44" spans="2:11" x14ac:dyDescent="0.2">
      <c r="C44" s="11" t="s">
        <v>52</v>
      </c>
      <c r="D44" s="13">
        <v>84300</v>
      </c>
      <c r="E44" s="13">
        <v>88500</v>
      </c>
      <c r="F44" s="13">
        <v>73800</v>
      </c>
      <c r="G44" s="13">
        <v>80200</v>
      </c>
      <c r="H44" s="13">
        <v>79800</v>
      </c>
      <c r="I44" s="13">
        <v>68800</v>
      </c>
      <c r="J44" s="13">
        <v>73000</v>
      </c>
      <c r="K44" s="13">
        <v>64500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157800</v>
      </c>
      <c r="E46" s="13">
        <v>170000</v>
      </c>
      <c r="F46" s="13">
        <v>153200</v>
      </c>
      <c r="G46" s="13">
        <v>129700</v>
      </c>
      <c r="H46" s="13">
        <v>131400</v>
      </c>
      <c r="I46" s="13">
        <v>139000</v>
      </c>
      <c r="J46" s="13">
        <v>135200</v>
      </c>
      <c r="K46" s="13">
        <v>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36000</v>
      </c>
      <c r="F48" s="13">
        <v>32900</v>
      </c>
      <c r="G48" s="13">
        <v>32500</v>
      </c>
      <c r="H48" s="13">
        <v>32300</v>
      </c>
      <c r="I48" s="13">
        <v>28700</v>
      </c>
      <c r="J48" s="13">
        <v>28700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149000</v>
      </c>
      <c r="F52" s="13">
        <v>151000</v>
      </c>
      <c r="G52" s="13">
        <v>152300</v>
      </c>
      <c r="H52" s="13">
        <v>153100</v>
      </c>
      <c r="I52" s="13">
        <v>154600</v>
      </c>
      <c r="J52" s="13">
        <v>155800</v>
      </c>
      <c r="K52" s="13">
        <v>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343200</v>
      </c>
      <c r="E54" s="13">
        <v>354900</v>
      </c>
      <c r="F54" s="13">
        <v>337100</v>
      </c>
      <c r="G54" s="13">
        <v>314400</v>
      </c>
      <c r="H54" s="13">
        <v>316800</v>
      </c>
      <c r="I54" s="13">
        <v>322400</v>
      </c>
      <c r="J54" s="13">
        <v>319600</v>
      </c>
      <c r="K54" s="13">
        <v>304100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24800</v>
      </c>
      <c r="F57" s="13">
        <v>12800</v>
      </c>
      <c r="G57" s="13">
        <v>28000</v>
      </c>
      <c r="H57" s="13">
        <v>26200</v>
      </c>
      <c r="I57" s="13">
        <v>32900</v>
      </c>
      <c r="J57" s="13">
        <v>30600</v>
      </c>
      <c r="K57" s="13">
        <v>18000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5500</v>
      </c>
      <c r="H58" s="13">
        <v>5900</v>
      </c>
      <c r="I58" s="13">
        <v>5500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19200</v>
      </c>
      <c r="E59" s="13">
        <v>23400</v>
      </c>
      <c r="F59" s="13">
        <v>23300</v>
      </c>
      <c r="G59" s="13">
        <v>32400</v>
      </c>
      <c r="H59" s="13">
        <v>37200</v>
      </c>
      <c r="I59" s="13">
        <v>37300</v>
      </c>
      <c r="J59" s="13">
        <v>33100</v>
      </c>
      <c r="K59" s="13">
        <v>26300</v>
      </c>
    </row>
    <row r="60" spans="3:11" x14ac:dyDescent="0.2">
      <c r="C60" s="11" t="s">
        <v>68</v>
      </c>
      <c r="D60" s="13">
        <v>37200</v>
      </c>
      <c r="E60" s="13">
        <v>49600</v>
      </c>
      <c r="F60" s="13">
        <v>37300</v>
      </c>
      <c r="G60" s="13">
        <v>65800</v>
      </c>
      <c r="H60" s="13">
        <v>69300</v>
      </c>
      <c r="I60" s="13">
        <v>75700</v>
      </c>
      <c r="J60" s="13">
        <v>69200</v>
      </c>
      <c r="K60" s="13">
        <v>49700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4700</v>
      </c>
      <c r="G61" s="13">
        <v>15700</v>
      </c>
      <c r="H61" s="13">
        <v>16800</v>
      </c>
      <c r="I61" s="13">
        <v>15100</v>
      </c>
      <c r="J61" s="13">
        <v>16500</v>
      </c>
      <c r="K61" s="13">
        <v>17700</v>
      </c>
    </row>
    <row r="62" spans="3:11" x14ac:dyDescent="0.2">
      <c r="C62" s="11" t="s">
        <v>70</v>
      </c>
      <c r="D62" s="13">
        <v>52200</v>
      </c>
      <c r="E62" s="13">
        <v>53900</v>
      </c>
      <c r="F62" s="13">
        <v>56700</v>
      </c>
      <c r="G62" s="13">
        <v>56100</v>
      </c>
      <c r="H62" s="13">
        <v>55900</v>
      </c>
      <c r="I62" s="13">
        <v>55500</v>
      </c>
      <c r="J62" s="13">
        <v>61400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110900</v>
      </c>
      <c r="F66" s="13">
        <v>98700</v>
      </c>
      <c r="G66" s="13">
        <v>137600</v>
      </c>
      <c r="H66" s="13">
        <v>142000</v>
      </c>
      <c r="I66" s="13">
        <v>146400</v>
      </c>
      <c r="J66" s="13">
        <v>147100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-39900</v>
      </c>
      <c r="F72" s="13">
        <v>-44900</v>
      </c>
      <c r="G72" s="13">
        <v>-48100</v>
      </c>
      <c r="H72" s="13">
        <v>-49800</v>
      </c>
      <c r="I72" s="13">
        <v>-48100</v>
      </c>
      <c r="J72" s="13">
        <v>-51200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244000</v>
      </c>
      <c r="F76" s="13">
        <v>238400</v>
      </c>
      <c r="G76" s="13">
        <v>176800</v>
      </c>
      <c r="H76" s="13">
        <v>174800</v>
      </c>
      <c r="I76" s="13">
        <v>176000</v>
      </c>
      <c r="J76" s="13">
        <v>172600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5100</v>
      </c>
      <c r="F81" s="13">
        <v>3200</v>
      </c>
      <c r="G81" s="13">
        <v>1800</v>
      </c>
      <c r="H81" s="13">
        <v>-1800</v>
      </c>
      <c r="I81" s="13">
        <v>2900</v>
      </c>
      <c r="J81" s="13">
        <v>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3100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4400</v>
      </c>
      <c r="F89" s="13">
        <v>900</v>
      </c>
      <c r="G89" s="13">
        <v>1800</v>
      </c>
      <c r="H89" s="13">
        <v>-2900</v>
      </c>
      <c r="I89" s="13">
        <v>6700</v>
      </c>
      <c r="J89" s="13">
        <v>5500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-1700</v>
      </c>
      <c r="G91" s="13">
        <v>-1000</v>
      </c>
      <c r="H91" s="13">
        <v>-1100</v>
      </c>
      <c r="I91" s="13">
        <v>-1000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-2000</v>
      </c>
      <c r="F94" s="13">
        <v>-1700</v>
      </c>
      <c r="G94" s="13">
        <v>-1000</v>
      </c>
      <c r="H94" s="13">
        <v>-1100</v>
      </c>
      <c r="I94" s="13">
        <v>-1000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100</v>
      </c>
      <c r="F100" s="13">
        <v>31300</v>
      </c>
      <c r="G100" s="13">
        <v>-5900</v>
      </c>
      <c r="H100" s="13">
        <v>-2900</v>
      </c>
      <c r="I100" s="13">
        <v>-2900</v>
      </c>
      <c r="J100" s="13">
        <v>-2300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300</v>
      </c>
      <c r="G101" s="13">
        <v>-300</v>
      </c>
      <c r="H101" s="13">
        <v>-300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-7400</v>
      </c>
      <c r="E102" s="13">
        <v>3000</v>
      </c>
      <c r="F102" s="13">
        <v>30800</v>
      </c>
      <c r="G102" s="13">
        <v>-5300</v>
      </c>
      <c r="H102" s="13">
        <v>-7100</v>
      </c>
      <c r="I102" s="13">
        <v>3000</v>
      </c>
      <c r="J102" s="13">
        <v>1300</v>
      </c>
      <c r="K102" s="13">
        <v>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3842000</v>
      </c>
      <c r="E8" s="13">
        <v>4038000</v>
      </c>
      <c r="F8" s="13">
        <v>3907000</v>
      </c>
      <c r="G8" s="13">
        <v>3501000</v>
      </c>
      <c r="H8" s="13">
        <v>3888000</v>
      </c>
      <c r="I8" s="13">
        <v>4579000</v>
      </c>
      <c r="J8" s="13">
        <v>5177000</v>
      </c>
      <c r="K8" s="13">
        <v>5151000</v>
      </c>
    </row>
    <row r="9" spans="1:11" x14ac:dyDescent="0.2">
      <c r="C9" s="11" t="s">
        <v>22</v>
      </c>
      <c r="D9" s="13">
        <v>1787000</v>
      </c>
      <c r="E9" s="13">
        <v>2092000</v>
      </c>
      <c r="F9" s="13">
        <v>2143000</v>
      </c>
      <c r="G9" s="13">
        <v>1656000</v>
      </c>
      <c r="H9" s="13">
        <v>1854000</v>
      </c>
      <c r="I9" s="13">
        <v>2656000</v>
      </c>
      <c r="J9" s="13">
        <v>3429000</v>
      </c>
      <c r="K9" s="13">
        <v>3346000</v>
      </c>
    </row>
    <row r="10" spans="1:11" x14ac:dyDescent="0.2">
      <c r="C10" s="11" t="s">
        <v>23</v>
      </c>
      <c r="D10" s="13">
        <v>2055000</v>
      </c>
      <c r="E10" s="13">
        <v>1946000</v>
      </c>
      <c r="F10" s="13">
        <v>1764000</v>
      </c>
      <c r="G10" s="13">
        <v>1845000</v>
      </c>
      <c r="H10" s="13">
        <v>2034000</v>
      </c>
      <c r="I10" s="13">
        <v>1923000</v>
      </c>
      <c r="J10" s="13">
        <v>1748000</v>
      </c>
      <c r="K10" s="13">
        <v>1805000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1000</v>
      </c>
      <c r="F14" s="13">
        <v>-3000</v>
      </c>
      <c r="G14" s="13">
        <v>-13000</v>
      </c>
      <c r="H14" s="13">
        <v>0</v>
      </c>
      <c r="I14" s="13">
        <v>-2000</v>
      </c>
      <c r="J14" s="13">
        <v>-9000</v>
      </c>
      <c r="K14" s="13">
        <v>-11000</v>
      </c>
    </row>
    <row r="15" spans="1:11" x14ac:dyDescent="0.2">
      <c r="C15" s="11" t="s">
        <v>28</v>
      </c>
      <c r="D15" s="13">
        <v>587000</v>
      </c>
      <c r="E15" s="13">
        <v>567000</v>
      </c>
      <c r="F15" s="13">
        <v>561000</v>
      </c>
      <c r="G15" s="13">
        <v>557000</v>
      </c>
      <c r="H15" s="13">
        <v>565000</v>
      </c>
      <c r="I15" s="13">
        <v>554000</v>
      </c>
      <c r="J15" s="13">
        <v>551000</v>
      </c>
      <c r="K15" s="13">
        <v>543000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2937000</v>
      </c>
      <c r="F17" s="13">
        <v>2969000</v>
      </c>
      <c r="G17" s="13">
        <v>2471000</v>
      </c>
      <c r="H17" s="13">
        <v>2694000</v>
      </c>
      <c r="I17" s="13">
        <v>3475000</v>
      </c>
      <c r="J17" s="13">
        <v>4246000</v>
      </c>
      <c r="K17" s="13">
        <v>4145000</v>
      </c>
    </row>
    <row r="18" spans="3:11" x14ac:dyDescent="0.2">
      <c r="C18" s="11" t="s">
        <v>30</v>
      </c>
      <c r="D18" s="13">
        <v>1223000</v>
      </c>
      <c r="E18" s="13">
        <v>1101000</v>
      </c>
      <c r="F18" s="13">
        <v>938000</v>
      </c>
      <c r="G18" s="13">
        <v>1030000</v>
      </c>
      <c r="H18" s="13">
        <v>1194000</v>
      </c>
      <c r="I18" s="13">
        <v>1104000</v>
      </c>
      <c r="J18" s="13">
        <v>931000</v>
      </c>
      <c r="K18" s="13">
        <v>1006000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-241000</v>
      </c>
      <c r="E20" s="13">
        <v>-277000</v>
      </c>
      <c r="F20" s="13">
        <v>-238000</v>
      </c>
      <c r="G20" s="13">
        <v>-252000</v>
      </c>
      <c r="H20" s="13">
        <v>-295000</v>
      </c>
      <c r="I20" s="13">
        <v>-213000</v>
      </c>
      <c r="J20" s="13">
        <v>-202000</v>
      </c>
      <c r="K20" s="13">
        <v>-169000</v>
      </c>
    </row>
    <row r="21" spans="3:11" x14ac:dyDescent="0.2">
      <c r="C21" s="11" t="s">
        <v>33</v>
      </c>
      <c r="D21" s="13">
        <v>1569000</v>
      </c>
      <c r="E21" s="13">
        <v>1391000</v>
      </c>
      <c r="F21" s="13">
        <v>1261000</v>
      </c>
      <c r="G21" s="13">
        <v>1335000</v>
      </c>
      <c r="H21" s="13">
        <v>1464000</v>
      </c>
      <c r="I21" s="13">
        <v>1445000</v>
      </c>
      <c r="J21" s="13">
        <v>1280000</v>
      </c>
      <c r="K21" s="13">
        <v>1380000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982000</v>
      </c>
      <c r="E23" s="13">
        <v>824000</v>
      </c>
      <c r="F23" s="13">
        <v>700000</v>
      </c>
      <c r="G23" s="13">
        <v>778000</v>
      </c>
      <c r="H23" s="13">
        <v>899000</v>
      </c>
      <c r="I23" s="13">
        <v>891000</v>
      </c>
      <c r="J23" s="13">
        <v>729000</v>
      </c>
      <c r="K23" s="13">
        <v>837000</v>
      </c>
    </row>
    <row r="24" spans="3:11" x14ac:dyDescent="0.2">
      <c r="C24" s="11" t="s">
        <v>36</v>
      </c>
      <c r="D24" s="13">
        <v>209000</v>
      </c>
      <c r="E24" s="13">
        <v>206000</v>
      </c>
      <c r="F24" s="13">
        <v>145000</v>
      </c>
      <c r="G24" s="13">
        <v>168000</v>
      </c>
      <c r="H24" s="13">
        <v>196000</v>
      </c>
      <c r="I24" s="13">
        <v>198000</v>
      </c>
      <c r="J24" s="13">
        <v>134000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773000</v>
      </c>
      <c r="E26" s="13">
        <v>618000</v>
      </c>
      <c r="F26" s="13">
        <v>555000</v>
      </c>
      <c r="G26" s="13">
        <v>610000</v>
      </c>
      <c r="H26" s="13">
        <v>703000</v>
      </c>
      <c r="I26" s="13">
        <v>693000</v>
      </c>
      <c r="J26" s="13">
        <v>595000</v>
      </c>
      <c r="K26" s="13">
        <v>653000</v>
      </c>
    </row>
    <row r="27" spans="3:11" x14ac:dyDescent="0.2">
      <c r="C27" s="11" t="s">
        <v>38</v>
      </c>
      <c r="D27" s="13">
        <v>742000</v>
      </c>
      <c r="E27" s="13">
        <v>591000</v>
      </c>
      <c r="F27" s="13">
        <v>528000</v>
      </c>
      <c r="G27" s="13">
        <v>582000</v>
      </c>
      <c r="H27" s="13">
        <v>675000</v>
      </c>
      <c r="I27" s="13">
        <v>666000</v>
      </c>
      <c r="J27" s="13">
        <v>572000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241000</v>
      </c>
      <c r="E32" s="13">
        <v>277000</v>
      </c>
      <c r="F32" s="13">
        <v>238000</v>
      </c>
      <c r="G32" s="13">
        <v>252000</v>
      </c>
      <c r="H32" s="13">
        <v>295000</v>
      </c>
      <c r="I32" s="13">
        <v>213000</v>
      </c>
      <c r="J32" s="13">
        <v>202000</v>
      </c>
      <c r="K32" s="13">
        <v>169000</v>
      </c>
    </row>
    <row r="33" spans="2:11" x14ac:dyDescent="0.2">
      <c r="C33" s="11" t="s">
        <v>44</v>
      </c>
      <c r="D33" s="13">
        <v>742000</v>
      </c>
      <c r="E33" s="13">
        <v>591000</v>
      </c>
      <c r="F33" s="13">
        <v>528000</v>
      </c>
      <c r="G33" s="13">
        <v>582000</v>
      </c>
      <c r="H33" s="13">
        <v>675000</v>
      </c>
      <c r="I33" s="13">
        <v>666000</v>
      </c>
      <c r="J33" s="13">
        <v>572000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742000</v>
      </c>
      <c r="E35" s="13">
        <v>591000</v>
      </c>
      <c r="F35" s="13">
        <v>528000</v>
      </c>
      <c r="G35" s="13">
        <v>582000</v>
      </c>
      <c r="H35" s="13">
        <v>675000</v>
      </c>
      <c r="I35" s="13">
        <v>666000</v>
      </c>
      <c r="J35" s="13">
        <v>572000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83000</v>
      </c>
      <c r="F41" s="13">
        <v>80000</v>
      </c>
      <c r="G41" s="13">
        <v>497000</v>
      </c>
      <c r="H41" s="13">
        <v>416000</v>
      </c>
      <c r="I41" s="13">
        <v>745000</v>
      </c>
      <c r="J41" s="13">
        <v>483000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1404000</v>
      </c>
      <c r="E43" s="13">
        <v>1588000</v>
      </c>
      <c r="F43" s="13">
        <v>1502000</v>
      </c>
      <c r="G43" s="13">
        <v>1284000</v>
      </c>
      <c r="H43" s="13">
        <v>1321000</v>
      </c>
      <c r="I43" s="13">
        <v>1840000</v>
      </c>
      <c r="J43" s="13">
        <v>1873000</v>
      </c>
      <c r="K43" s="13">
        <v>2063000</v>
      </c>
    </row>
    <row r="44" spans="2:11" x14ac:dyDescent="0.2">
      <c r="C44" s="11" t="s">
        <v>52</v>
      </c>
      <c r="D44" s="13">
        <v>548000</v>
      </c>
      <c r="E44" s="13">
        <v>525000</v>
      </c>
      <c r="F44" s="13">
        <v>565000</v>
      </c>
      <c r="G44" s="13">
        <v>569000</v>
      </c>
      <c r="H44" s="13">
        <v>589000</v>
      </c>
      <c r="I44" s="13">
        <v>634000</v>
      </c>
      <c r="J44" s="13">
        <v>715000</v>
      </c>
      <c r="K44" s="13">
        <v>690000</v>
      </c>
    </row>
    <row r="45" spans="2:11" x14ac:dyDescent="0.2">
      <c r="C45" s="11" t="s">
        <v>53</v>
      </c>
      <c r="D45" s="13">
        <v>236000</v>
      </c>
      <c r="E45" s="13">
        <v>346000</v>
      </c>
      <c r="F45" s="13">
        <v>286000</v>
      </c>
      <c r="G45" s="13">
        <v>368000</v>
      </c>
      <c r="H45" s="13">
        <v>370000</v>
      </c>
      <c r="I45" s="13">
        <v>584000</v>
      </c>
      <c r="J45" s="13">
        <v>748000</v>
      </c>
      <c r="K45" s="13">
        <v>755000</v>
      </c>
    </row>
    <row r="46" spans="2:11" x14ac:dyDescent="0.2">
      <c r="C46" s="11" t="s">
        <v>54</v>
      </c>
      <c r="D46" s="13">
        <v>2307000</v>
      </c>
      <c r="E46" s="13">
        <v>2542000</v>
      </c>
      <c r="F46" s="13">
        <v>2433000</v>
      </c>
      <c r="G46" s="13">
        <v>2718000</v>
      </c>
      <c r="H46" s="13">
        <v>2696000</v>
      </c>
      <c r="I46" s="13">
        <v>3803000</v>
      </c>
      <c r="J46" s="13">
        <v>3819000</v>
      </c>
      <c r="K46" s="13">
        <v>3608000</v>
      </c>
    </row>
    <row r="47" spans="2:11" x14ac:dyDescent="0.2">
      <c r="C47" s="11" t="s">
        <v>55</v>
      </c>
      <c r="D47" s="13">
        <v>7906000</v>
      </c>
      <c r="E47" s="13">
        <v>7874000</v>
      </c>
      <c r="F47" s="13">
        <v>7674000</v>
      </c>
      <c r="G47" s="13">
        <v>7665000</v>
      </c>
      <c r="H47" s="13">
        <v>7616000</v>
      </c>
      <c r="I47" s="13">
        <v>7653000</v>
      </c>
      <c r="J47" s="13">
        <v>7465000</v>
      </c>
      <c r="K47" s="13">
        <v>7470000</v>
      </c>
    </row>
    <row r="48" spans="2:11" x14ac:dyDescent="0.2">
      <c r="C48" s="11" t="s">
        <v>56</v>
      </c>
      <c r="D48" s="13">
        <v>37313000</v>
      </c>
      <c r="E48" s="13">
        <v>37297000</v>
      </c>
      <c r="F48" s="13">
        <v>35944000</v>
      </c>
      <c r="G48" s="13">
        <v>35759000</v>
      </c>
      <c r="H48" s="13">
        <v>35639000</v>
      </c>
      <c r="I48" s="13">
        <v>35599000</v>
      </c>
      <c r="J48" s="13">
        <v>35534000</v>
      </c>
      <c r="K48" s="13">
        <v>35530000</v>
      </c>
    </row>
    <row r="49" spans="3:11" x14ac:dyDescent="0.2">
      <c r="C49" s="11" t="s">
        <v>57</v>
      </c>
      <c r="D49" s="13">
        <v>22001000</v>
      </c>
      <c r="E49" s="13">
        <v>22078000</v>
      </c>
      <c r="F49" s="13">
        <v>21617000</v>
      </c>
      <c r="G49" s="13">
        <v>21661000</v>
      </c>
      <c r="H49" s="13">
        <v>21708000</v>
      </c>
      <c r="I49" s="13">
        <v>21774000</v>
      </c>
      <c r="J49" s="13">
        <v>21840000</v>
      </c>
      <c r="K49" s="13">
        <v>21471000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1209000</v>
      </c>
      <c r="E52" s="13">
        <v>1229000</v>
      </c>
      <c r="F52" s="13">
        <v>1194000</v>
      </c>
      <c r="G52" s="13">
        <v>1270000</v>
      </c>
      <c r="H52" s="13">
        <v>1272000</v>
      </c>
      <c r="I52" s="13">
        <v>1249000</v>
      </c>
      <c r="J52" s="13">
        <v>1334000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70736000</v>
      </c>
      <c r="E54" s="13">
        <v>71020000</v>
      </c>
      <c r="F54" s="13">
        <v>68862000</v>
      </c>
      <c r="G54" s="13">
        <v>69073000</v>
      </c>
      <c r="H54" s="13">
        <v>68931000</v>
      </c>
      <c r="I54" s="13">
        <v>70078000</v>
      </c>
      <c r="J54" s="13">
        <v>69992000</v>
      </c>
      <c r="K54" s="13">
        <v>69390000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1366000</v>
      </c>
      <c r="F57" s="13">
        <v>1430000</v>
      </c>
      <c r="G57" s="13">
        <v>1142000</v>
      </c>
      <c r="H57" s="13">
        <v>1087000</v>
      </c>
      <c r="I57" s="13">
        <v>1444000</v>
      </c>
      <c r="J57" s="13">
        <v>1579000</v>
      </c>
      <c r="K57" s="13">
        <v>1691000</v>
      </c>
    </row>
    <row r="58" spans="3:11" x14ac:dyDescent="0.2">
      <c r="C58" s="11" t="s">
        <v>66</v>
      </c>
      <c r="D58" s="13">
        <v>1975000</v>
      </c>
      <c r="E58" s="13">
        <v>4049000</v>
      </c>
      <c r="F58" s="13">
        <v>3130000</v>
      </c>
      <c r="G58" s="13">
        <v>2760000</v>
      </c>
      <c r="H58" s="13">
        <v>2160000</v>
      </c>
      <c r="I58" s="13">
        <v>3385000</v>
      </c>
      <c r="J58" s="13">
        <v>2634000</v>
      </c>
      <c r="K58" s="13">
        <v>2970000</v>
      </c>
    </row>
    <row r="59" spans="3:11" x14ac:dyDescent="0.2">
      <c r="C59" s="11" t="s">
        <v>67</v>
      </c>
      <c r="D59" s="13">
        <v>1526000</v>
      </c>
      <c r="E59" s="13">
        <v>1806000</v>
      </c>
      <c r="F59" s="13">
        <v>1691000</v>
      </c>
      <c r="G59" s="13">
        <v>1701000</v>
      </c>
      <c r="H59" s="13">
        <v>1528000</v>
      </c>
      <c r="I59" s="13">
        <v>2101000</v>
      </c>
      <c r="J59" s="13">
        <v>1935000</v>
      </c>
      <c r="K59" s="13">
        <v>2231000</v>
      </c>
    </row>
    <row r="60" spans="3:11" x14ac:dyDescent="0.2">
      <c r="C60" s="11" t="s">
        <v>68</v>
      </c>
      <c r="D60" s="13">
        <v>4575000</v>
      </c>
      <c r="E60" s="13">
        <v>7221000</v>
      </c>
      <c r="F60" s="13">
        <v>6251000</v>
      </c>
      <c r="G60" s="13">
        <v>5603000</v>
      </c>
      <c r="H60" s="13">
        <v>4775000</v>
      </c>
      <c r="I60" s="13">
        <v>6930000</v>
      </c>
      <c r="J60" s="13">
        <v>6148000</v>
      </c>
      <c r="K60" s="13">
        <v>6892000</v>
      </c>
    </row>
    <row r="61" spans="3:11" x14ac:dyDescent="0.2">
      <c r="C61" s="11" t="s">
        <v>69</v>
      </c>
      <c r="D61" s="13">
        <v>30171000</v>
      </c>
      <c r="E61" s="13">
        <v>28067000</v>
      </c>
      <c r="F61" s="13">
        <v>27871000</v>
      </c>
      <c r="G61" s="13">
        <v>28632000</v>
      </c>
      <c r="H61" s="13">
        <v>29346000</v>
      </c>
      <c r="I61" s="13">
        <v>28403000</v>
      </c>
      <c r="J61" s="13">
        <v>29107000</v>
      </c>
      <c r="K61" s="13">
        <v>28552000</v>
      </c>
    </row>
    <row r="62" spans="3:11" x14ac:dyDescent="0.2">
      <c r="C62" s="11" t="s">
        <v>70</v>
      </c>
      <c r="D62" s="13">
        <v>4247000</v>
      </c>
      <c r="E62" s="13">
        <v>4003000</v>
      </c>
      <c r="F62" s="13">
        <v>3159000</v>
      </c>
      <c r="G62" s="13">
        <v>2929000</v>
      </c>
      <c r="H62" s="13">
        <v>2696000</v>
      </c>
      <c r="I62" s="13">
        <v>2631000</v>
      </c>
      <c r="J62" s="13">
        <v>2602000</v>
      </c>
      <c r="K62" s="13">
        <v>2321000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40364000</v>
      </c>
      <c r="E66" s="13">
        <v>40714000</v>
      </c>
      <c r="F66" s="13">
        <v>38604000</v>
      </c>
      <c r="G66" s="13">
        <v>38504000</v>
      </c>
      <c r="H66" s="13">
        <v>38174000</v>
      </c>
      <c r="I66" s="13">
        <v>39336000</v>
      </c>
      <c r="J66" s="13">
        <v>39236000</v>
      </c>
      <c r="K66" s="13">
        <v>38845000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-10574000</v>
      </c>
      <c r="E72" s="13">
        <v>-10689000</v>
      </c>
      <c r="F72" s="13">
        <v>-10652000</v>
      </c>
      <c r="G72" s="13">
        <v>-10550000</v>
      </c>
      <c r="H72" s="13">
        <v>-10499000</v>
      </c>
      <c r="I72" s="13">
        <v>-10551000</v>
      </c>
      <c r="J72" s="13">
        <v>-10593000</v>
      </c>
      <c r="K72" s="13">
        <v>-10540000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30372000</v>
      </c>
      <c r="E76" s="13">
        <v>30306000</v>
      </c>
      <c r="F76" s="13">
        <v>30258000</v>
      </c>
      <c r="G76" s="13">
        <v>30569000</v>
      </c>
      <c r="H76" s="13">
        <v>30757000</v>
      </c>
      <c r="I76" s="13">
        <v>30742000</v>
      </c>
      <c r="J76" s="13">
        <v>30756000</v>
      </c>
      <c r="K76" s="13">
        <v>30545000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742000</v>
      </c>
      <c r="E81" s="13">
        <v>591000</v>
      </c>
      <c r="F81" s="13">
        <v>528000</v>
      </c>
      <c r="G81" s="13">
        <v>582000</v>
      </c>
      <c r="H81" s="13">
        <v>675000</v>
      </c>
      <c r="I81" s="13">
        <v>666000</v>
      </c>
      <c r="J81" s="13">
        <v>572000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567000</v>
      </c>
      <c r="F83" s="13">
        <v>561000</v>
      </c>
      <c r="G83" s="13">
        <v>557000</v>
      </c>
      <c r="H83" s="13">
        <v>565000</v>
      </c>
      <c r="I83" s="13">
        <v>554000</v>
      </c>
      <c r="J83" s="13">
        <v>551000</v>
      </c>
      <c r="K83" s="13">
        <v>543000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1189000</v>
      </c>
      <c r="E89" s="13">
        <v>2322000</v>
      </c>
      <c r="F89" s="13">
        <v>1286000</v>
      </c>
      <c r="G89" s="13">
        <v>1550000</v>
      </c>
      <c r="H89" s="13">
        <v>1333000</v>
      </c>
      <c r="I89" s="13">
        <v>1404000</v>
      </c>
      <c r="J89" s="13">
        <v>915000</v>
      </c>
      <c r="K89" s="13">
        <v>1564000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-615000</v>
      </c>
      <c r="F91" s="13">
        <v>-646000</v>
      </c>
      <c r="G91" s="13">
        <v>-549000</v>
      </c>
      <c r="H91" s="13">
        <v>-507000</v>
      </c>
      <c r="I91" s="13">
        <v>-477000</v>
      </c>
      <c r="J91" s="13">
        <v>-365000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-572000</v>
      </c>
      <c r="E94" s="13">
        <v>-2442000</v>
      </c>
      <c r="F94" s="13">
        <v>-647000</v>
      </c>
      <c r="G94" s="13">
        <v>-578000</v>
      </c>
      <c r="H94" s="13">
        <v>-508000</v>
      </c>
      <c r="I94" s="13">
        <v>-630000</v>
      </c>
      <c r="J94" s="13">
        <v>-873000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-631000</v>
      </c>
      <c r="F96" s="13">
        <v>-634000</v>
      </c>
      <c r="G96" s="13">
        <v>-637000</v>
      </c>
      <c r="H96" s="13">
        <v>-627000</v>
      </c>
      <c r="I96" s="13">
        <v>-628000</v>
      </c>
      <c r="J96" s="13">
        <v>-629000</v>
      </c>
      <c r="K96" s="13">
        <v>-631000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-570000</v>
      </c>
      <c r="E100" s="13">
        <v>119000</v>
      </c>
      <c r="F100" s="13">
        <v>-1062000</v>
      </c>
      <c r="G100" s="13">
        <v>-890000</v>
      </c>
      <c r="H100" s="13">
        <v>-1181000</v>
      </c>
      <c r="I100" s="13">
        <v>-703000</v>
      </c>
      <c r="J100" s="13">
        <v>264000</v>
      </c>
      <c r="K100" s="13">
        <v>-1194000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-1000</v>
      </c>
      <c r="F102" s="13">
        <v>-423000</v>
      </c>
      <c r="G102" s="13">
        <v>82000</v>
      </c>
      <c r="H102" s="13">
        <v>-356000</v>
      </c>
      <c r="I102" s="13">
        <v>71000</v>
      </c>
      <c r="J102" s="13">
        <v>306000</v>
      </c>
      <c r="K102" s="13">
        <v>69000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1141100</v>
      </c>
      <c r="E8" s="13">
        <v>1190600</v>
      </c>
      <c r="F8" s="13">
        <v>1197700</v>
      </c>
      <c r="G8" s="13">
        <v>1261300</v>
      </c>
      <c r="H8" s="13">
        <v>1291000</v>
      </c>
      <c r="I8" s="13">
        <v>1378300</v>
      </c>
      <c r="J8" s="13">
        <v>1381000</v>
      </c>
      <c r="K8" s="13">
        <v>1463100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19600</v>
      </c>
      <c r="F14" s="13">
        <v>114600</v>
      </c>
      <c r="G14" s="13">
        <v>80000</v>
      </c>
      <c r="H14" s="13">
        <v>27000</v>
      </c>
      <c r="I14" s="13">
        <v>39300</v>
      </c>
      <c r="J14" s="13">
        <v>21000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1043900</v>
      </c>
      <c r="E17" s="13">
        <v>1085700</v>
      </c>
      <c r="F17" s="13">
        <v>1348800</v>
      </c>
      <c r="G17" s="13">
        <v>1330800</v>
      </c>
      <c r="H17" s="13">
        <v>1348300</v>
      </c>
      <c r="I17" s="13">
        <v>1400300</v>
      </c>
      <c r="J17" s="13">
        <v>1406800</v>
      </c>
      <c r="K17" s="13">
        <v>1473600</v>
      </c>
    </row>
    <row r="18" spans="3:11" x14ac:dyDescent="0.2">
      <c r="C18" s="11" t="s">
        <v>30</v>
      </c>
      <c r="D18" s="13">
        <v>97200</v>
      </c>
      <c r="E18" s="13">
        <v>104900</v>
      </c>
      <c r="F18" s="13">
        <v>-151100</v>
      </c>
      <c r="G18" s="13">
        <v>-69500</v>
      </c>
      <c r="H18" s="13">
        <v>-57300</v>
      </c>
      <c r="I18" s="13">
        <v>-22000</v>
      </c>
      <c r="J18" s="13">
        <v>-25800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-27500</v>
      </c>
      <c r="F20" s="13">
        <v>-25600</v>
      </c>
      <c r="G20" s="13">
        <v>-32400</v>
      </c>
      <c r="H20" s="13">
        <v>-32500</v>
      </c>
      <c r="I20" s="13">
        <v>-37200</v>
      </c>
      <c r="J20" s="13">
        <v>-47700</v>
      </c>
      <c r="K20" s="13">
        <v>-70100</v>
      </c>
    </row>
    <row r="21" spans="3:11" x14ac:dyDescent="0.2">
      <c r="C21" s="11" t="s">
        <v>33</v>
      </c>
      <c r="D21" s="13">
        <v>115200</v>
      </c>
      <c r="E21" s="13">
        <v>85900</v>
      </c>
      <c r="F21" s="13">
        <v>-160700</v>
      </c>
      <c r="G21" s="13">
        <v>-84000</v>
      </c>
      <c r="H21" s="13">
        <v>-73600</v>
      </c>
      <c r="I21" s="13">
        <v>-43200</v>
      </c>
      <c r="J21" s="13">
        <v>-56300</v>
      </c>
      <c r="K21" s="13">
        <v>-62500</v>
      </c>
    </row>
    <row r="22" spans="3:11" x14ac:dyDescent="0.2">
      <c r="C22" s="11" t="s">
        <v>34</v>
      </c>
      <c r="D22" s="13">
        <v>14000</v>
      </c>
      <c r="E22" s="13">
        <v>13900</v>
      </c>
      <c r="F22" s="13">
        <v>14100</v>
      </c>
      <c r="G22" s="13">
        <v>14000</v>
      </c>
      <c r="H22" s="13">
        <v>14100</v>
      </c>
      <c r="I22" s="13">
        <v>13700</v>
      </c>
      <c r="J22" s="13">
        <v>14300</v>
      </c>
      <c r="K22" s="13">
        <v>14000</v>
      </c>
    </row>
    <row r="23" spans="3:11" x14ac:dyDescent="0.2">
      <c r="C23" s="11" t="s">
        <v>35</v>
      </c>
      <c r="D23" s="13">
        <v>86600</v>
      </c>
      <c r="E23" s="13">
        <v>63500</v>
      </c>
      <c r="F23" s="13">
        <v>-190800</v>
      </c>
      <c r="G23" s="13">
        <v>-115900</v>
      </c>
      <c r="H23" s="13">
        <v>-103900</v>
      </c>
      <c r="I23" s="13">
        <v>-72900</v>
      </c>
      <c r="J23" s="13">
        <v>-87800</v>
      </c>
      <c r="K23" s="13">
        <v>-94600</v>
      </c>
    </row>
    <row r="24" spans="3:11" x14ac:dyDescent="0.2">
      <c r="C24" s="11" t="s">
        <v>36</v>
      </c>
      <c r="D24" s="13">
        <v>16400</v>
      </c>
      <c r="E24" s="13">
        <v>12200</v>
      </c>
      <c r="F24" s="13">
        <v>-44400</v>
      </c>
      <c r="G24" s="13">
        <v>-18800</v>
      </c>
      <c r="H24" s="13">
        <v>-23800</v>
      </c>
      <c r="I24" s="13">
        <v>-19600</v>
      </c>
      <c r="J24" s="13">
        <v>-13000</v>
      </c>
      <c r="K24" s="13">
        <v>-22400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51300</v>
      </c>
      <c r="F26" s="13">
        <v>-146400</v>
      </c>
      <c r="G26" s="13">
        <v>-97100</v>
      </c>
      <c r="H26" s="13">
        <v>-80100</v>
      </c>
      <c r="I26" s="13">
        <v>-53300</v>
      </c>
      <c r="J26" s="13">
        <v>-74800</v>
      </c>
      <c r="K26" s="13">
        <v>-72200</v>
      </c>
    </row>
    <row r="27" spans="3:11" x14ac:dyDescent="0.2">
      <c r="C27" s="11" t="s">
        <v>38</v>
      </c>
      <c r="D27" s="13">
        <v>71300</v>
      </c>
      <c r="E27" s="13">
        <v>51400</v>
      </c>
      <c r="F27" s="13">
        <v>-146300</v>
      </c>
      <c r="G27" s="13">
        <v>-97100</v>
      </c>
      <c r="H27" s="13">
        <v>-80100</v>
      </c>
      <c r="I27" s="13">
        <v>-53300</v>
      </c>
      <c r="J27" s="13">
        <v>-74800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27500</v>
      </c>
      <c r="F32" s="13">
        <v>25600</v>
      </c>
      <c r="G32" s="13">
        <v>32400</v>
      </c>
      <c r="H32" s="13">
        <v>32500</v>
      </c>
      <c r="I32" s="13">
        <v>37200</v>
      </c>
      <c r="J32" s="13">
        <v>47700</v>
      </c>
      <c r="K32" s="13">
        <v>70100</v>
      </c>
    </row>
    <row r="33" spans="2:11" x14ac:dyDescent="0.2">
      <c r="C33" s="11" t="s">
        <v>44</v>
      </c>
      <c r="D33" s="13">
        <v>71300</v>
      </c>
      <c r="E33" s="13">
        <v>51400</v>
      </c>
      <c r="F33" s="13">
        <v>-146300</v>
      </c>
      <c r="G33" s="13">
        <v>-97100</v>
      </c>
      <c r="H33" s="13">
        <v>-80100</v>
      </c>
      <c r="I33" s="13">
        <v>-53300</v>
      </c>
      <c r="J33" s="13">
        <v>-74800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51400</v>
      </c>
      <c r="F35" s="13">
        <v>-146300</v>
      </c>
      <c r="G35" s="13">
        <v>-97100</v>
      </c>
      <c r="H35" s="13">
        <v>-80100</v>
      </c>
      <c r="I35" s="13">
        <v>-53300</v>
      </c>
      <c r="J35" s="13">
        <v>-74800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64100</v>
      </c>
      <c r="F41" s="13">
        <v>110000</v>
      </c>
      <c r="G41" s="13">
        <v>73600</v>
      </c>
      <c r="H41" s="13">
        <v>60600</v>
      </c>
      <c r="I41" s="13">
        <v>212400</v>
      </c>
      <c r="J41" s="13">
        <v>249200</v>
      </c>
      <c r="K41" s="13">
        <v>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1148500</v>
      </c>
      <c r="E43" s="13">
        <v>1160000</v>
      </c>
      <c r="F43" s="13">
        <v>1326000</v>
      </c>
      <c r="G43" s="13">
        <v>1508300</v>
      </c>
      <c r="H43" s="13">
        <v>1593400</v>
      </c>
      <c r="I43" s="13">
        <v>1549200</v>
      </c>
      <c r="J43" s="13">
        <v>1574500</v>
      </c>
      <c r="K43" s="13">
        <v>1581600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8670700</v>
      </c>
      <c r="E47" s="13">
        <v>8809500</v>
      </c>
      <c r="F47" s="13">
        <v>8334100</v>
      </c>
      <c r="G47" s="13">
        <v>8800700</v>
      </c>
      <c r="H47" s="13">
        <v>9004300</v>
      </c>
      <c r="I47" s="13">
        <v>8695900</v>
      </c>
      <c r="J47" s="13">
        <v>8541600</v>
      </c>
      <c r="K47" s="13">
        <v>9120100</v>
      </c>
    </row>
    <row r="48" spans="2:11" x14ac:dyDescent="0.2">
      <c r="C48" s="11" t="s">
        <v>56</v>
      </c>
      <c r="D48" s="13">
        <v>130000</v>
      </c>
      <c r="E48" s="13">
        <v>133100</v>
      </c>
      <c r="F48" s="13">
        <v>130100</v>
      </c>
      <c r="G48" s="13">
        <v>133500</v>
      </c>
      <c r="H48" s="13">
        <v>133000</v>
      </c>
      <c r="I48" s="13">
        <v>138700</v>
      </c>
      <c r="J48" s="13">
        <v>153600</v>
      </c>
      <c r="K48" s="13">
        <v>156000</v>
      </c>
    </row>
    <row r="49" spans="3:11" x14ac:dyDescent="0.2">
      <c r="C49" s="11" t="s">
        <v>57</v>
      </c>
      <c r="D49" s="13">
        <v>1250700</v>
      </c>
      <c r="E49" s="13">
        <v>1250700</v>
      </c>
      <c r="F49" s="13">
        <v>1250700</v>
      </c>
      <c r="G49" s="13">
        <v>1250700</v>
      </c>
      <c r="H49" s="13">
        <v>1300300</v>
      </c>
      <c r="I49" s="13">
        <v>1300300</v>
      </c>
      <c r="J49" s="13">
        <v>1298800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274900</v>
      </c>
      <c r="F52" s="13">
        <v>318000</v>
      </c>
      <c r="G52" s="13">
        <v>217000</v>
      </c>
      <c r="H52" s="13">
        <v>181000</v>
      </c>
      <c r="I52" s="13">
        <v>296600</v>
      </c>
      <c r="J52" s="13">
        <v>519900</v>
      </c>
      <c r="K52" s="13">
        <v>257900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12625900</v>
      </c>
      <c r="E54" s="13">
        <v>12742700</v>
      </c>
      <c r="F54" s="13">
        <v>12549300</v>
      </c>
      <c r="G54" s="13">
        <v>13096300</v>
      </c>
      <c r="H54" s="13">
        <v>13403700</v>
      </c>
      <c r="I54" s="13">
        <v>13313600</v>
      </c>
      <c r="J54" s="13">
        <v>13457800</v>
      </c>
      <c r="K54" s="13">
        <v>13953000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2033300</v>
      </c>
      <c r="E59" s="13">
        <v>2039300</v>
      </c>
      <c r="F59" s="13">
        <v>2262700</v>
      </c>
      <c r="G59" s="13">
        <v>2451900</v>
      </c>
      <c r="H59" s="13">
        <v>2548000</v>
      </c>
      <c r="I59" s="13">
        <v>2521700</v>
      </c>
      <c r="J59" s="13">
        <v>2590100</v>
      </c>
      <c r="K59" s="13">
        <v>2686300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1389800</v>
      </c>
      <c r="E61" s="13">
        <v>1389200</v>
      </c>
      <c r="F61" s="13">
        <v>1388600</v>
      </c>
      <c r="G61" s="13">
        <v>1388100</v>
      </c>
      <c r="H61" s="13">
        <v>1387500</v>
      </c>
      <c r="I61" s="13">
        <v>1386900</v>
      </c>
      <c r="J61" s="13">
        <v>1386400</v>
      </c>
      <c r="K61" s="13">
        <v>1385800</v>
      </c>
    </row>
    <row r="62" spans="3:11" x14ac:dyDescent="0.2">
      <c r="C62" s="11" t="s">
        <v>70</v>
      </c>
      <c r="D62" s="13">
        <v>61700</v>
      </c>
      <c r="E62" s="13">
        <v>50600</v>
      </c>
      <c r="F62" s="13">
        <v>57800</v>
      </c>
      <c r="G62" s="13" t="s">
        <v>92</v>
      </c>
      <c r="H62" s="13" t="s">
        <v>92</v>
      </c>
      <c r="I62" s="13">
        <v>0</v>
      </c>
      <c r="J62" s="13">
        <v>84800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10036100</v>
      </c>
      <c r="E66" s="13">
        <v>10237500</v>
      </c>
      <c r="F66" s="13">
        <v>10188000</v>
      </c>
      <c r="G66" s="13">
        <v>10584100</v>
      </c>
      <c r="H66" s="13">
        <v>10756800</v>
      </c>
      <c r="I66" s="13">
        <v>10643000</v>
      </c>
      <c r="J66" s="13">
        <v>11020200</v>
      </c>
      <c r="K66" s="13">
        <v>11103000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1066100</v>
      </c>
      <c r="E72" s="13">
        <v>1014300</v>
      </c>
      <c r="F72" s="13">
        <v>982400</v>
      </c>
      <c r="G72" s="13">
        <v>1149000</v>
      </c>
      <c r="H72" s="13">
        <v>1266300</v>
      </c>
      <c r="I72" s="13">
        <v>1366400</v>
      </c>
      <c r="J72" s="13">
        <v>1455600</v>
      </c>
      <c r="K72" s="13">
        <v>1551900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2589800</v>
      </c>
      <c r="E76" s="13">
        <v>2505200</v>
      </c>
      <c r="F76" s="13">
        <v>2361300</v>
      </c>
      <c r="G76" s="13">
        <v>2512200</v>
      </c>
      <c r="H76" s="13">
        <v>2646900</v>
      </c>
      <c r="I76" s="13">
        <v>2670600</v>
      </c>
      <c r="J76" s="13">
        <v>2437600</v>
      </c>
      <c r="K76" s="13">
        <v>2850000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71300</v>
      </c>
      <c r="E81" s="13">
        <v>51400</v>
      </c>
      <c r="F81" s="13">
        <v>-146300</v>
      </c>
      <c r="G81" s="13">
        <v>-97100</v>
      </c>
      <c r="H81" s="13">
        <v>-80100</v>
      </c>
      <c r="I81" s="13">
        <v>-53300</v>
      </c>
      <c r="J81" s="13">
        <v>-74800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8500</v>
      </c>
      <c r="F83" s="13">
        <v>16000</v>
      </c>
      <c r="G83" s="13">
        <v>17900</v>
      </c>
      <c r="H83" s="13">
        <v>16200</v>
      </c>
      <c r="I83" s="13">
        <v>16000</v>
      </c>
      <c r="J83" s="13">
        <v>17200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-29700</v>
      </c>
      <c r="F89" s="13">
        <v>-38600</v>
      </c>
      <c r="G89" s="13">
        <v>-71100</v>
      </c>
      <c r="H89" s="13">
        <v>5200</v>
      </c>
      <c r="I89" s="13">
        <v>-40200</v>
      </c>
      <c r="J89" s="13">
        <v>-80100</v>
      </c>
      <c r="K89" s="13">
        <v>-71800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-14700</v>
      </c>
      <c r="F91" s="13">
        <v>-13700</v>
      </c>
      <c r="G91" s="13">
        <v>-15400</v>
      </c>
      <c r="H91" s="13">
        <v>-10000</v>
      </c>
      <c r="I91" s="13">
        <v>-3700</v>
      </c>
      <c r="J91" s="13">
        <v>-3400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2700</v>
      </c>
      <c r="F94" s="13">
        <v>140300</v>
      </c>
      <c r="G94" s="13">
        <v>103100</v>
      </c>
      <c r="H94" s="13">
        <v>-138200</v>
      </c>
      <c r="I94" s="13">
        <v>21200</v>
      </c>
      <c r="J94" s="13">
        <v>2900</v>
      </c>
      <c r="K94" s="13">
        <v>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-20300</v>
      </c>
      <c r="F96" s="13">
        <v>-20200</v>
      </c>
      <c r="G96" s="13">
        <v>-20200</v>
      </c>
      <c r="H96" s="13">
        <v>-19400</v>
      </c>
      <c r="I96" s="13">
        <v>-19800</v>
      </c>
      <c r="J96" s="13">
        <v>-19900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-21300</v>
      </c>
      <c r="F100" s="13">
        <v>-62900</v>
      </c>
      <c r="G100" s="13">
        <v>-19000</v>
      </c>
      <c r="H100" s="13">
        <v>-18800</v>
      </c>
      <c r="I100" s="13">
        <v>-20900</v>
      </c>
      <c r="J100" s="13">
        <v>-19100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62600</v>
      </c>
      <c r="E102" s="13">
        <v>-48300</v>
      </c>
      <c r="F102" s="13">
        <v>38800</v>
      </c>
      <c r="G102" s="13">
        <v>13000</v>
      </c>
      <c r="H102" s="13">
        <v>-151800</v>
      </c>
      <c r="I102" s="13">
        <v>-39900</v>
      </c>
      <c r="J102" s="13">
        <v>-96300</v>
      </c>
      <c r="K102" s="13">
        <v>51300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515800</v>
      </c>
      <c r="E8" s="13">
        <v>495300</v>
      </c>
      <c r="F8" s="13">
        <v>492500</v>
      </c>
      <c r="G8" s="13">
        <v>550200</v>
      </c>
      <c r="H8" s="13">
        <v>536000</v>
      </c>
      <c r="I8" s="13">
        <v>497100</v>
      </c>
      <c r="J8" s="13">
        <v>494800</v>
      </c>
      <c r="K8" s="13">
        <v>530000</v>
      </c>
    </row>
    <row r="9" spans="1:11" x14ac:dyDescent="0.2">
      <c r="C9" s="11" t="s">
        <v>22</v>
      </c>
      <c r="D9" s="13">
        <v>362500</v>
      </c>
      <c r="E9" s="13">
        <v>355700</v>
      </c>
      <c r="F9" s="13">
        <v>329600</v>
      </c>
      <c r="G9" s="13">
        <v>374600</v>
      </c>
      <c r="H9" s="13">
        <v>367200</v>
      </c>
      <c r="I9" s="13">
        <v>350700</v>
      </c>
      <c r="J9" s="13">
        <v>334600</v>
      </c>
      <c r="K9" s="13">
        <v>359800</v>
      </c>
    </row>
    <row r="10" spans="1:11" x14ac:dyDescent="0.2">
      <c r="C10" s="11" t="s">
        <v>23</v>
      </c>
      <c r="D10" s="13">
        <v>153300</v>
      </c>
      <c r="E10" s="13">
        <v>139600</v>
      </c>
      <c r="F10" s="13">
        <v>162900</v>
      </c>
      <c r="G10" s="13">
        <v>175600</v>
      </c>
      <c r="H10" s="13">
        <v>168800</v>
      </c>
      <c r="I10" s="13">
        <v>146400</v>
      </c>
      <c r="J10" s="13">
        <v>160200</v>
      </c>
      <c r="K10" s="13">
        <v>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11000</v>
      </c>
      <c r="F12" s="13">
        <v>11000</v>
      </c>
      <c r="G12" s="13">
        <v>10500</v>
      </c>
      <c r="H12" s="13">
        <v>11300</v>
      </c>
      <c r="I12" s="13">
        <v>10700</v>
      </c>
      <c r="J12" s="13">
        <v>10600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1000</v>
      </c>
      <c r="F14" s="13">
        <v>3700</v>
      </c>
      <c r="G14" s="13">
        <v>6600</v>
      </c>
      <c r="H14" s="13">
        <v>-100</v>
      </c>
      <c r="I14" s="13">
        <v>2000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3000</v>
      </c>
      <c r="G15" s="13">
        <v>3100</v>
      </c>
      <c r="H15" s="13">
        <v>3200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466800</v>
      </c>
      <c r="F17" s="13">
        <v>447400</v>
      </c>
      <c r="G17" s="13">
        <v>494300</v>
      </c>
      <c r="H17" s="13">
        <v>483600</v>
      </c>
      <c r="I17" s="13">
        <v>461600</v>
      </c>
      <c r="J17" s="13">
        <v>446300</v>
      </c>
      <c r="K17" s="13">
        <v>467400</v>
      </c>
    </row>
    <row r="18" spans="3:11" x14ac:dyDescent="0.2">
      <c r="C18" s="11" t="s">
        <v>30</v>
      </c>
      <c r="D18" s="13">
        <v>35200</v>
      </c>
      <c r="E18" s="13">
        <v>28500</v>
      </c>
      <c r="F18" s="13">
        <v>45100</v>
      </c>
      <c r="G18" s="13">
        <v>55900</v>
      </c>
      <c r="H18" s="13">
        <v>52400</v>
      </c>
      <c r="I18" s="13">
        <v>35500</v>
      </c>
      <c r="J18" s="13">
        <v>48500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-1700</v>
      </c>
      <c r="H20" s="13">
        <v>-1000</v>
      </c>
      <c r="I20" s="13">
        <v>-600</v>
      </c>
      <c r="J20" s="13">
        <v>-1000</v>
      </c>
      <c r="K20" s="13">
        <v>3400</v>
      </c>
    </row>
    <row r="21" spans="3:11" x14ac:dyDescent="0.2">
      <c r="C21" s="11" t="s">
        <v>33</v>
      </c>
      <c r="D21" s="13">
        <v>68700</v>
      </c>
      <c r="E21" s="13">
        <v>61900</v>
      </c>
      <c r="F21" s="13">
        <v>78500</v>
      </c>
      <c r="G21" s="13">
        <v>87100</v>
      </c>
      <c r="H21" s="13">
        <v>85400</v>
      </c>
      <c r="I21" s="13">
        <v>69500</v>
      </c>
      <c r="J21" s="13">
        <v>80100</v>
      </c>
      <c r="K21" s="13">
        <v>100000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7100</v>
      </c>
      <c r="H22" s="13">
        <v>7700</v>
      </c>
      <c r="I22" s="13">
        <v>7000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28500</v>
      </c>
      <c r="E23" s="13">
        <v>22300</v>
      </c>
      <c r="F23" s="13">
        <v>38400</v>
      </c>
      <c r="G23" s="13">
        <v>47100</v>
      </c>
      <c r="H23" s="13">
        <v>43700</v>
      </c>
      <c r="I23" s="13">
        <v>27900</v>
      </c>
      <c r="J23" s="13">
        <v>40900</v>
      </c>
      <c r="K23" s="13">
        <v>59300</v>
      </c>
    </row>
    <row r="24" spans="3:11" x14ac:dyDescent="0.2">
      <c r="C24" s="11" t="s">
        <v>36</v>
      </c>
      <c r="D24" s="13">
        <v>7800</v>
      </c>
      <c r="E24" s="13">
        <v>5800</v>
      </c>
      <c r="F24" s="13">
        <v>8100</v>
      </c>
      <c r="G24" s="13">
        <v>9400</v>
      </c>
      <c r="H24" s="13">
        <v>10700</v>
      </c>
      <c r="I24" s="13">
        <v>5000</v>
      </c>
      <c r="J24" s="13">
        <v>11200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16500</v>
      </c>
      <c r="F26" s="13">
        <v>30400</v>
      </c>
      <c r="G26" s="13">
        <v>37700</v>
      </c>
      <c r="H26" s="13">
        <v>33100</v>
      </c>
      <c r="I26" s="13">
        <v>22900</v>
      </c>
      <c r="J26" s="13">
        <v>29600</v>
      </c>
      <c r="K26" s="13">
        <v>42800</v>
      </c>
    </row>
    <row r="27" spans="3:11" x14ac:dyDescent="0.2">
      <c r="C27" s="11" t="s">
        <v>38</v>
      </c>
      <c r="D27" s="13">
        <v>19000</v>
      </c>
      <c r="E27" s="13">
        <v>15300</v>
      </c>
      <c r="F27" s="13">
        <v>30100</v>
      </c>
      <c r="G27" s="13">
        <v>36400</v>
      </c>
      <c r="H27" s="13">
        <v>31900</v>
      </c>
      <c r="I27" s="13">
        <v>21900</v>
      </c>
      <c r="J27" s="13">
        <v>28200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1700</v>
      </c>
      <c r="H32" s="13">
        <v>1000</v>
      </c>
      <c r="I32" s="13">
        <v>600</v>
      </c>
      <c r="J32" s="13">
        <v>1000</v>
      </c>
      <c r="K32" s="13">
        <v>-3400</v>
      </c>
    </row>
    <row r="33" spans="2:11" x14ac:dyDescent="0.2">
      <c r="C33" s="11" t="s">
        <v>44</v>
      </c>
      <c r="D33" s="13">
        <v>19000</v>
      </c>
      <c r="E33" s="13">
        <v>23100</v>
      </c>
      <c r="F33" s="13">
        <v>30100</v>
      </c>
      <c r="G33" s="13">
        <v>36400</v>
      </c>
      <c r="H33" s="13">
        <v>31900</v>
      </c>
      <c r="I33" s="13">
        <v>21900</v>
      </c>
      <c r="J33" s="13">
        <v>28200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23100</v>
      </c>
      <c r="F35" s="13">
        <v>30100</v>
      </c>
      <c r="G35" s="13">
        <v>36400</v>
      </c>
      <c r="H35" s="13">
        <v>31900</v>
      </c>
      <c r="I35" s="13">
        <v>21900</v>
      </c>
      <c r="J35" s="13">
        <v>28200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90700</v>
      </c>
      <c r="F41" s="13">
        <v>95100</v>
      </c>
      <c r="G41" s="13">
        <v>106000</v>
      </c>
      <c r="H41" s="13">
        <v>93500</v>
      </c>
      <c r="I41" s="13">
        <v>76800</v>
      </c>
      <c r="J41" s="13">
        <v>64600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303500</v>
      </c>
      <c r="E43" s="13">
        <v>290500</v>
      </c>
      <c r="F43" s="13">
        <v>288700</v>
      </c>
      <c r="G43" s="13">
        <v>307300</v>
      </c>
      <c r="H43" s="13">
        <v>313900</v>
      </c>
      <c r="I43" s="13">
        <v>291000</v>
      </c>
      <c r="J43" s="13">
        <v>278700</v>
      </c>
      <c r="K43" s="13">
        <v>295300</v>
      </c>
    </row>
    <row r="44" spans="2:11" x14ac:dyDescent="0.2">
      <c r="C44" s="11" t="s">
        <v>52</v>
      </c>
      <c r="D44" s="13">
        <v>547700</v>
      </c>
      <c r="E44" s="13">
        <v>570800</v>
      </c>
      <c r="F44" s="13">
        <v>570300</v>
      </c>
      <c r="G44" s="13">
        <v>557600</v>
      </c>
      <c r="H44" s="13">
        <v>595100</v>
      </c>
      <c r="I44" s="13">
        <v>605800</v>
      </c>
      <c r="J44" s="13">
        <v>591500</v>
      </c>
      <c r="K44" s="13">
        <v>570800</v>
      </c>
    </row>
    <row r="45" spans="2:11" x14ac:dyDescent="0.2">
      <c r="C45" s="11" t="s">
        <v>53</v>
      </c>
      <c r="D45" s="13">
        <v>56700</v>
      </c>
      <c r="E45" s="13">
        <v>57800</v>
      </c>
      <c r="F45" s="13">
        <v>56500</v>
      </c>
      <c r="G45" s="13">
        <v>55800</v>
      </c>
      <c r="H45" s="13">
        <v>76600</v>
      </c>
      <c r="I45" s="13">
        <v>74700</v>
      </c>
      <c r="J45" s="13">
        <v>76700</v>
      </c>
      <c r="K45" s="13">
        <v>72900</v>
      </c>
    </row>
    <row r="46" spans="2:11" x14ac:dyDescent="0.2">
      <c r="C46" s="11" t="s">
        <v>54</v>
      </c>
      <c r="D46" s="13">
        <v>999900</v>
      </c>
      <c r="E46" s="13">
        <v>1009800</v>
      </c>
      <c r="F46" s="13">
        <v>1010600</v>
      </c>
      <c r="G46" s="13">
        <v>1026800</v>
      </c>
      <c r="H46" s="13">
        <v>1079000</v>
      </c>
      <c r="I46" s="13">
        <v>1048300</v>
      </c>
      <c r="J46" s="13">
        <v>1011500</v>
      </c>
      <c r="K46" s="13">
        <v>1024700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995900</v>
      </c>
      <c r="E48" s="13">
        <v>1008700</v>
      </c>
      <c r="F48" s="13">
        <v>1001200</v>
      </c>
      <c r="G48" s="13">
        <v>1012100</v>
      </c>
      <c r="H48" s="13">
        <v>1016100</v>
      </c>
      <c r="I48" s="13">
        <v>1024500</v>
      </c>
      <c r="J48" s="13">
        <v>1016400</v>
      </c>
      <c r="K48" s="13">
        <v>1049200</v>
      </c>
    </row>
    <row r="49" spans="3:11" x14ac:dyDescent="0.2">
      <c r="C49" s="11" t="s">
        <v>57</v>
      </c>
      <c r="D49" s="13">
        <v>356600</v>
      </c>
      <c r="E49" s="13">
        <v>363500</v>
      </c>
      <c r="F49" s="13">
        <v>356400</v>
      </c>
      <c r="G49" s="13">
        <v>362700</v>
      </c>
      <c r="H49" s="13">
        <v>365300</v>
      </c>
      <c r="I49" s="13">
        <v>366100</v>
      </c>
      <c r="J49" s="13">
        <v>359500</v>
      </c>
      <c r="K49" s="13">
        <v>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162300</v>
      </c>
      <c r="F52" s="13">
        <v>144600</v>
      </c>
      <c r="G52" s="13">
        <v>145600</v>
      </c>
      <c r="H52" s="13">
        <v>143100</v>
      </c>
      <c r="I52" s="13">
        <v>139700</v>
      </c>
      <c r="J52" s="13">
        <v>128800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2518600</v>
      </c>
      <c r="E54" s="13">
        <v>2544400</v>
      </c>
      <c r="F54" s="13">
        <v>2512800</v>
      </c>
      <c r="G54" s="13">
        <v>2547200</v>
      </c>
      <c r="H54" s="13">
        <v>2603600</v>
      </c>
      <c r="I54" s="13">
        <v>2578600</v>
      </c>
      <c r="J54" s="13">
        <v>2516200</v>
      </c>
      <c r="K54" s="13">
        <v>2573500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193000</v>
      </c>
      <c r="F57" s="13">
        <v>197400</v>
      </c>
      <c r="G57" s="13">
        <v>203300</v>
      </c>
      <c r="H57" s="13">
        <v>197200</v>
      </c>
      <c r="I57" s="13">
        <v>206700</v>
      </c>
      <c r="J57" s="13">
        <v>205900</v>
      </c>
      <c r="K57" s="13">
        <v>227900</v>
      </c>
    </row>
    <row r="58" spans="3:11" x14ac:dyDescent="0.2">
      <c r="C58" s="11" t="s">
        <v>66</v>
      </c>
      <c r="D58" s="13">
        <v>12300</v>
      </c>
      <c r="E58" s="13">
        <v>23300</v>
      </c>
      <c r="F58" s="13">
        <v>31200</v>
      </c>
      <c r="G58" s="13">
        <v>700</v>
      </c>
      <c r="H58" s="13">
        <v>64100</v>
      </c>
      <c r="I58" s="13">
        <v>78800</v>
      </c>
      <c r="J58" s="13">
        <v>85200</v>
      </c>
      <c r="K58" s="13">
        <v>21200</v>
      </c>
    </row>
    <row r="59" spans="3:11" x14ac:dyDescent="0.2">
      <c r="C59" s="11" t="s">
        <v>67</v>
      </c>
      <c r="D59" s="13">
        <v>208200</v>
      </c>
      <c r="E59" s="13">
        <v>197800</v>
      </c>
      <c r="F59" s="13">
        <v>191300</v>
      </c>
      <c r="G59" s="13">
        <v>229900</v>
      </c>
      <c r="H59" s="13">
        <v>227500</v>
      </c>
      <c r="I59" s="13">
        <v>208800</v>
      </c>
      <c r="J59" s="13">
        <v>206300</v>
      </c>
      <c r="K59" s="13">
        <v>236600</v>
      </c>
    </row>
    <row r="60" spans="3:11" x14ac:dyDescent="0.2">
      <c r="C60" s="11" t="s">
        <v>68</v>
      </c>
      <c r="D60" s="13">
        <v>413200</v>
      </c>
      <c r="E60" s="13">
        <v>414100</v>
      </c>
      <c r="F60" s="13">
        <v>419800</v>
      </c>
      <c r="G60" s="13">
        <v>434000</v>
      </c>
      <c r="H60" s="13">
        <v>488700</v>
      </c>
      <c r="I60" s="13">
        <v>494300</v>
      </c>
      <c r="J60" s="13">
        <v>497500</v>
      </c>
      <c r="K60" s="13">
        <v>485600</v>
      </c>
    </row>
    <row r="61" spans="3:11" x14ac:dyDescent="0.2">
      <c r="C61" s="11" t="s">
        <v>69</v>
      </c>
      <c r="D61" s="13">
        <v>595800</v>
      </c>
      <c r="E61" s="13">
        <v>595600</v>
      </c>
      <c r="F61" s="13">
        <v>595400</v>
      </c>
      <c r="G61" s="13">
        <v>595200</v>
      </c>
      <c r="H61" s="13">
        <v>595000</v>
      </c>
      <c r="I61" s="13">
        <v>594800</v>
      </c>
      <c r="J61" s="13">
        <v>594600</v>
      </c>
      <c r="K61" s="13">
        <v>594400</v>
      </c>
    </row>
    <row r="62" spans="3:11" x14ac:dyDescent="0.2">
      <c r="C62" s="11" t="s">
        <v>70</v>
      </c>
      <c r="D62" s="13">
        <v>203700</v>
      </c>
      <c r="E62" s="13">
        <v>206600</v>
      </c>
      <c r="F62" s="13">
        <v>198800</v>
      </c>
      <c r="G62" s="13">
        <v>203900</v>
      </c>
      <c r="H62" s="13">
        <v>203600</v>
      </c>
      <c r="I62" s="13">
        <v>200300</v>
      </c>
      <c r="J62" s="13">
        <v>185800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1254100</v>
      </c>
      <c r="E66" s="13">
        <v>1256500</v>
      </c>
      <c r="F66" s="13">
        <v>1252400</v>
      </c>
      <c r="G66" s="13">
        <v>1271800</v>
      </c>
      <c r="H66" s="13">
        <v>1327600</v>
      </c>
      <c r="I66" s="13">
        <v>1328400</v>
      </c>
      <c r="J66" s="13">
        <v>1314800</v>
      </c>
      <c r="K66" s="13">
        <v>1320900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1149000</v>
      </c>
      <c r="E72" s="13">
        <v>1145900</v>
      </c>
      <c r="F72" s="13">
        <v>1138700</v>
      </c>
      <c r="G72" s="13">
        <v>1124600</v>
      </c>
      <c r="H72" s="13">
        <v>1104200</v>
      </c>
      <c r="I72" s="13">
        <v>1088400</v>
      </c>
      <c r="J72" s="13">
        <v>1082600</v>
      </c>
      <c r="K72" s="13">
        <v>1070700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1264600</v>
      </c>
      <c r="E76" s="13">
        <v>1287800</v>
      </c>
      <c r="F76" s="13">
        <v>1260400</v>
      </c>
      <c r="G76" s="13">
        <v>1275400</v>
      </c>
      <c r="H76" s="13">
        <v>1276000</v>
      </c>
      <c r="I76" s="13">
        <v>1250200</v>
      </c>
      <c r="J76" s="13">
        <v>1201400</v>
      </c>
      <c r="K76" s="13">
        <v>1252600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19000</v>
      </c>
      <c r="E81" s="13">
        <v>23100</v>
      </c>
      <c r="F81" s="13">
        <v>30100</v>
      </c>
      <c r="G81" s="13">
        <v>36400</v>
      </c>
      <c r="H81" s="13">
        <v>31900</v>
      </c>
      <c r="I81" s="13">
        <v>21900</v>
      </c>
      <c r="J81" s="13">
        <v>28200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32800</v>
      </c>
      <c r="F83" s="13">
        <v>33500</v>
      </c>
      <c r="G83" s="13">
        <v>32800</v>
      </c>
      <c r="H83" s="13">
        <v>33900</v>
      </c>
      <c r="I83" s="13">
        <v>34600</v>
      </c>
      <c r="J83" s="13">
        <v>32600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62600</v>
      </c>
      <c r="F89" s="13">
        <v>25700</v>
      </c>
      <c r="G89" s="13">
        <v>131800</v>
      </c>
      <c r="H89" s="13">
        <v>73700</v>
      </c>
      <c r="I89" s="13">
        <v>63300</v>
      </c>
      <c r="J89" s="13">
        <v>-10700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-25700</v>
      </c>
      <c r="F91" s="13">
        <v>-31800</v>
      </c>
      <c r="G91" s="13">
        <v>-23300</v>
      </c>
      <c r="H91" s="13">
        <v>-20500</v>
      </c>
      <c r="I91" s="13">
        <v>-21100</v>
      </c>
      <c r="J91" s="13">
        <v>-29500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-27700</v>
      </c>
      <c r="F94" s="13">
        <v>-28700</v>
      </c>
      <c r="G94" s="13">
        <v>-23000</v>
      </c>
      <c r="H94" s="13">
        <v>-18100</v>
      </c>
      <c r="I94" s="13">
        <v>-18800</v>
      </c>
      <c r="J94" s="13">
        <v>-29300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-16100</v>
      </c>
      <c r="H96" s="13">
        <v>-16100</v>
      </c>
      <c r="I96" s="13">
        <v>-16100</v>
      </c>
      <c r="J96" s="13">
        <v>-16300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-40500</v>
      </c>
      <c r="F100" s="13">
        <v>-6100</v>
      </c>
      <c r="G100" s="13">
        <v>-93100</v>
      </c>
      <c r="H100" s="13">
        <v>-38900</v>
      </c>
      <c r="I100" s="13">
        <v>-34300</v>
      </c>
      <c r="J100" s="13">
        <v>23100</v>
      </c>
      <c r="K100" s="13">
        <v>-63000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-1900</v>
      </c>
      <c r="G101" s="13">
        <v>-3100</v>
      </c>
      <c r="H101" s="13">
        <v>0</v>
      </c>
      <c r="I101" s="13">
        <v>2000</v>
      </c>
      <c r="J101" s="13">
        <v>-4100</v>
      </c>
      <c r="K101" s="13">
        <v>-3200</v>
      </c>
    </row>
    <row r="102" spans="3:11" x14ac:dyDescent="0.2">
      <c r="C102" s="11" t="s">
        <v>20</v>
      </c>
      <c r="D102" s="13">
        <v>1400</v>
      </c>
      <c r="E102" s="13">
        <v>-4400</v>
      </c>
      <c r="F102" s="13">
        <v>-10900</v>
      </c>
      <c r="G102" s="13">
        <v>12500</v>
      </c>
      <c r="H102" s="13">
        <v>16700</v>
      </c>
      <c r="I102" s="13">
        <v>12200</v>
      </c>
      <c r="J102" s="13">
        <v>-21000</v>
      </c>
      <c r="K102" s="13">
        <v>-14400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6827400</v>
      </c>
      <c r="E8" s="13">
        <v>6201300</v>
      </c>
      <c r="F8" s="13">
        <v>5891600</v>
      </c>
      <c r="G8" s="13">
        <v>5739100</v>
      </c>
      <c r="H8" s="13">
        <v>6407100</v>
      </c>
      <c r="I8" s="13">
        <v>5872800</v>
      </c>
      <c r="J8" s="13">
        <v>5454400</v>
      </c>
      <c r="K8" s="13">
        <v>4873100</v>
      </c>
    </row>
    <row r="9" spans="1:11" x14ac:dyDescent="0.2">
      <c r="C9" s="11" t="s">
        <v>22</v>
      </c>
      <c r="D9" s="13">
        <v>4802500</v>
      </c>
      <c r="E9" s="13">
        <v>4242500</v>
      </c>
      <c r="F9" s="13">
        <v>3993600</v>
      </c>
      <c r="G9" s="13">
        <v>3899700</v>
      </c>
      <c r="H9" s="13">
        <v>4547900</v>
      </c>
      <c r="I9" s="13">
        <v>4109700</v>
      </c>
      <c r="J9" s="13">
        <v>3841100</v>
      </c>
      <c r="K9" s="13">
        <v>3479700</v>
      </c>
    </row>
    <row r="10" spans="1:11" x14ac:dyDescent="0.2">
      <c r="C10" s="11" t="s">
        <v>23</v>
      </c>
      <c r="D10" s="13">
        <v>2024900</v>
      </c>
      <c r="E10" s="13">
        <v>1958800</v>
      </c>
      <c r="F10" s="13">
        <v>1898000</v>
      </c>
      <c r="G10" s="13">
        <v>1839400</v>
      </c>
      <c r="H10" s="13">
        <v>1859200</v>
      </c>
      <c r="I10" s="13">
        <v>1763000</v>
      </c>
      <c r="J10" s="13">
        <v>1613400</v>
      </c>
      <c r="K10" s="13">
        <v>1393400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 t="s">
        <v>92</v>
      </c>
      <c r="F14" s="13" t="s">
        <v>92</v>
      </c>
      <c r="G14" s="13" t="s">
        <v>92</v>
      </c>
      <c r="H14" s="13">
        <v>35200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5846400</v>
      </c>
      <c r="E17" s="13">
        <v>5203200</v>
      </c>
      <c r="F17" s="13">
        <v>4934900</v>
      </c>
      <c r="G17" s="13">
        <v>4801100</v>
      </c>
      <c r="H17" s="13">
        <v>5487800</v>
      </c>
      <c r="I17" s="13">
        <v>5011700</v>
      </c>
      <c r="J17" s="13">
        <v>4701100</v>
      </c>
      <c r="K17" s="13">
        <v>4276200</v>
      </c>
    </row>
    <row r="18" spans="3:11" x14ac:dyDescent="0.2">
      <c r="C18" s="11" t="s">
        <v>30</v>
      </c>
      <c r="D18" s="13">
        <v>981100</v>
      </c>
      <c r="E18" s="13">
        <v>998100</v>
      </c>
      <c r="F18" s="13">
        <v>956700</v>
      </c>
      <c r="G18" s="13">
        <v>938000</v>
      </c>
      <c r="H18" s="13">
        <v>919300</v>
      </c>
      <c r="I18" s="13">
        <v>861100</v>
      </c>
      <c r="J18" s="13">
        <v>753300</v>
      </c>
      <c r="K18" s="13">
        <v>596900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2900</v>
      </c>
      <c r="F20" s="13">
        <v>18800</v>
      </c>
      <c r="G20" s="13">
        <v>83600</v>
      </c>
      <c r="H20" s="13">
        <v>19300</v>
      </c>
      <c r="I20" s="13">
        <v>-76100</v>
      </c>
      <c r="J20" s="13">
        <v>21900</v>
      </c>
      <c r="K20" s="13">
        <v>150500</v>
      </c>
    </row>
    <row r="21" spans="3:11" x14ac:dyDescent="0.2">
      <c r="C21" s="11" t="s">
        <v>33</v>
      </c>
      <c r="D21" s="13">
        <v>1273700</v>
      </c>
      <c r="E21" s="13">
        <v>1262600</v>
      </c>
      <c r="F21" s="13">
        <v>1224000</v>
      </c>
      <c r="G21" s="13">
        <v>1260800</v>
      </c>
      <c r="H21" s="13">
        <v>1181700</v>
      </c>
      <c r="I21" s="13">
        <v>1030600</v>
      </c>
      <c r="J21" s="13">
        <v>1010600</v>
      </c>
      <c r="K21" s="13">
        <v>978200</v>
      </c>
    </row>
    <row r="22" spans="3:11" x14ac:dyDescent="0.2">
      <c r="C22" s="11" t="s">
        <v>34</v>
      </c>
      <c r="D22" s="13">
        <v>94700</v>
      </c>
      <c r="E22" s="13">
        <v>93500</v>
      </c>
      <c r="F22" s="13">
        <v>83200</v>
      </c>
      <c r="G22" s="13">
        <v>76300</v>
      </c>
      <c r="H22" s="13">
        <v>66900</v>
      </c>
      <c r="I22" s="13">
        <v>70100</v>
      </c>
      <c r="J22" s="13">
        <v>39700</v>
      </c>
      <c r="K22" s="13">
        <v>29800</v>
      </c>
    </row>
    <row r="23" spans="3:11" x14ac:dyDescent="0.2">
      <c r="C23" s="11" t="s">
        <v>35</v>
      </c>
      <c r="D23" s="13">
        <v>927600</v>
      </c>
      <c r="E23" s="13">
        <v>907600</v>
      </c>
      <c r="F23" s="13">
        <v>892300</v>
      </c>
      <c r="G23" s="13">
        <v>945300</v>
      </c>
      <c r="H23" s="13">
        <v>871700</v>
      </c>
      <c r="I23" s="13">
        <v>714900</v>
      </c>
      <c r="J23" s="13">
        <v>735500</v>
      </c>
      <c r="K23" s="13">
        <v>717600</v>
      </c>
    </row>
    <row r="24" spans="3:11" x14ac:dyDescent="0.2">
      <c r="C24" s="11" t="s">
        <v>36</v>
      </c>
      <c r="D24" s="13">
        <v>340900</v>
      </c>
      <c r="E24" s="13">
        <v>252100</v>
      </c>
      <c r="F24" s="13">
        <v>229400</v>
      </c>
      <c r="G24" s="13">
        <v>246800</v>
      </c>
      <c r="H24" s="13">
        <v>244500</v>
      </c>
      <c r="I24" s="13">
        <v>244700</v>
      </c>
      <c r="J24" s="13">
        <v>187300</v>
      </c>
      <c r="K24" s="13">
        <v>188300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586700</v>
      </c>
      <c r="E26" s="13">
        <v>655400</v>
      </c>
      <c r="F26" s="13">
        <v>662900</v>
      </c>
      <c r="G26" s="13">
        <v>698500</v>
      </c>
      <c r="H26" s="13">
        <v>627200</v>
      </c>
      <c r="I26" s="13">
        <v>470100</v>
      </c>
      <c r="J26" s="13">
        <v>548200</v>
      </c>
      <c r="K26" s="13">
        <v>529300</v>
      </c>
    </row>
    <row r="27" spans="3:11" x14ac:dyDescent="0.2">
      <c r="C27" s="11" t="s">
        <v>38</v>
      </c>
      <c r="D27" s="13">
        <v>568800</v>
      </c>
      <c r="E27" s="13">
        <v>629800</v>
      </c>
      <c r="F27" s="13">
        <v>638800</v>
      </c>
      <c r="G27" s="13">
        <v>672600</v>
      </c>
      <c r="H27" s="13">
        <v>602800</v>
      </c>
      <c r="I27" s="13">
        <v>442400</v>
      </c>
      <c r="J27" s="13">
        <v>523900</v>
      </c>
      <c r="K27" s="13">
        <v>513300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-2900</v>
      </c>
      <c r="F32" s="13">
        <v>-18800</v>
      </c>
      <c r="G32" s="13">
        <v>-83600</v>
      </c>
      <c r="H32" s="13">
        <v>-19300</v>
      </c>
      <c r="I32" s="13">
        <v>76100</v>
      </c>
      <c r="J32" s="13">
        <v>-21900</v>
      </c>
      <c r="K32" s="13">
        <v>-150500</v>
      </c>
    </row>
    <row r="33" spans="2:11" x14ac:dyDescent="0.2">
      <c r="C33" s="11" t="s">
        <v>44</v>
      </c>
      <c r="D33" s="13">
        <v>568800</v>
      </c>
      <c r="E33" s="13">
        <v>629800</v>
      </c>
      <c r="F33" s="13">
        <v>638800</v>
      </c>
      <c r="G33" s="13">
        <v>672600</v>
      </c>
      <c r="H33" s="13">
        <v>602800</v>
      </c>
      <c r="I33" s="13">
        <v>442400</v>
      </c>
      <c r="J33" s="13">
        <v>523900</v>
      </c>
      <c r="K33" s="13">
        <v>513300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568800</v>
      </c>
      <c r="E35" s="13">
        <v>629800</v>
      </c>
      <c r="F35" s="13">
        <v>638800</v>
      </c>
      <c r="G35" s="13">
        <v>672600</v>
      </c>
      <c r="H35" s="13">
        <v>602800</v>
      </c>
      <c r="I35" s="13">
        <v>442400</v>
      </c>
      <c r="J35" s="13">
        <v>523900</v>
      </c>
      <c r="K35" s="13">
        <v>513300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2572300</v>
      </c>
      <c r="E41" s="13">
        <v>2191200</v>
      </c>
      <c r="F41" s="13">
        <v>2024300</v>
      </c>
      <c r="G41" s="13">
        <v>2191300</v>
      </c>
      <c r="H41" s="13">
        <v>1850000</v>
      </c>
      <c r="I41" s="13">
        <v>2131800</v>
      </c>
      <c r="J41" s="13">
        <v>2046900</v>
      </c>
      <c r="K41" s="13">
        <v>2447000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12800</v>
      </c>
      <c r="J42" s="13">
        <v>4900</v>
      </c>
      <c r="K42" s="13">
        <v>6900</v>
      </c>
    </row>
    <row r="43" spans="2:11" x14ac:dyDescent="0.2">
      <c r="C43" s="11" t="s">
        <v>51</v>
      </c>
      <c r="D43" s="13">
        <v>8061400</v>
      </c>
      <c r="E43" s="13">
        <v>7189000</v>
      </c>
      <c r="F43" s="13">
        <v>7132800</v>
      </c>
      <c r="G43" s="13">
        <v>7271000</v>
      </c>
      <c r="H43" s="13">
        <v>7094000</v>
      </c>
      <c r="I43" s="13">
        <v>6187000</v>
      </c>
      <c r="J43" s="13">
        <v>6610100</v>
      </c>
      <c r="K43" s="13">
        <v>6347700</v>
      </c>
    </row>
    <row r="44" spans="2:11" x14ac:dyDescent="0.2">
      <c r="C44" s="11" t="s">
        <v>52</v>
      </c>
      <c r="D44" s="13">
        <v>9178900</v>
      </c>
      <c r="E44" s="13">
        <v>9312700</v>
      </c>
      <c r="F44" s="13">
        <v>9515900</v>
      </c>
      <c r="G44" s="13">
        <v>8897900</v>
      </c>
      <c r="H44" s="13">
        <v>7829600</v>
      </c>
      <c r="I44" s="13">
        <v>7936900</v>
      </c>
      <c r="J44" s="13">
        <v>8134700</v>
      </c>
      <c r="K44" s="13">
        <v>7494200</v>
      </c>
    </row>
    <row r="45" spans="2:11" x14ac:dyDescent="0.2">
      <c r="C45" s="11" t="s">
        <v>53</v>
      </c>
      <c r="D45" s="13">
        <v>1332000</v>
      </c>
      <c r="E45" s="13">
        <v>1375700</v>
      </c>
      <c r="F45" s="13">
        <v>1584300</v>
      </c>
      <c r="G45" s="13">
        <v>1582500</v>
      </c>
      <c r="H45" s="13">
        <v>1323700</v>
      </c>
      <c r="I45" s="13">
        <v>1265100</v>
      </c>
      <c r="J45" s="13">
        <v>1276600</v>
      </c>
      <c r="K45" s="13">
        <v>1195500</v>
      </c>
    </row>
    <row r="46" spans="2:11" x14ac:dyDescent="0.2">
      <c r="C46" s="11" t="s">
        <v>54</v>
      </c>
      <c r="D46" s="13">
        <v>21144500</v>
      </c>
      <c r="E46" s="13">
        <v>20068700</v>
      </c>
      <c r="F46" s="13">
        <v>20257200</v>
      </c>
      <c r="G46" s="13">
        <v>19942700</v>
      </c>
      <c r="H46" s="13">
        <v>18097300</v>
      </c>
      <c r="I46" s="13">
        <v>17533600</v>
      </c>
      <c r="J46" s="13">
        <v>18073000</v>
      </c>
      <c r="K46" s="13">
        <v>17491300</v>
      </c>
    </row>
    <row r="47" spans="2:11" x14ac:dyDescent="0.2">
      <c r="C47" s="11" t="s">
        <v>55</v>
      </c>
      <c r="D47" s="13">
        <v>4886100</v>
      </c>
      <c r="E47" s="13">
        <v>4495600</v>
      </c>
      <c r="F47" s="13">
        <v>4635200</v>
      </c>
      <c r="G47" s="13">
        <v>4504000</v>
      </c>
      <c r="H47" s="13">
        <v>4035800</v>
      </c>
      <c r="I47" s="13">
        <v>4107900</v>
      </c>
      <c r="J47" s="13">
        <v>4370400</v>
      </c>
      <c r="K47" s="13">
        <v>4077100</v>
      </c>
    </row>
    <row r="48" spans="2:11" x14ac:dyDescent="0.2">
      <c r="C48" s="11" t="s">
        <v>56</v>
      </c>
      <c r="D48" s="13">
        <v>6235100</v>
      </c>
      <c r="E48" s="13">
        <v>6058100</v>
      </c>
      <c r="F48" s="13">
        <v>6055900</v>
      </c>
      <c r="G48" s="13">
        <v>5946200</v>
      </c>
      <c r="H48" s="13">
        <v>5726000</v>
      </c>
      <c r="I48" s="13">
        <v>5677200</v>
      </c>
      <c r="J48" s="13">
        <v>5942400</v>
      </c>
      <c r="K48" s="13">
        <v>5844700</v>
      </c>
    </row>
    <row r="49" spans="3:11" x14ac:dyDescent="0.2">
      <c r="C49" s="11" t="s">
        <v>57</v>
      </c>
      <c r="D49" s="13">
        <v>2735700</v>
      </c>
      <c r="E49" s="13">
        <v>2662200</v>
      </c>
      <c r="F49" s="13">
        <v>2541800</v>
      </c>
      <c r="G49" s="13">
        <v>2521400</v>
      </c>
      <c r="H49" s="13">
        <v>2388400</v>
      </c>
      <c r="I49" s="13">
        <v>2375000</v>
      </c>
      <c r="J49" s="13">
        <v>2594800</v>
      </c>
      <c r="K49" s="13">
        <v>2447000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960400</v>
      </c>
      <c r="E52" s="13">
        <v>972400</v>
      </c>
      <c r="F52" s="13">
        <v>987900</v>
      </c>
      <c r="G52" s="13">
        <v>887400</v>
      </c>
      <c r="H52" s="13">
        <v>860400</v>
      </c>
      <c r="I52" s="13">
        <v>825800</v>
      </c>
      <c r="J52" s="13">
        <v>935600</v>
      </c>
      <c r="K52" s="13">
        <v>860200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35961900</v>
      </c>
      <c r="E54" s="13">
        <v>34256900</v>
      </c>
      <c r="F54" s="13">
        <v>34478100</v>
      </c>
      <c r="G54" s="13">
        <v>33801800</v>
      </c>
      <c r="H54" s="13">
        <v>31107900</v>
      </c>
      <c r="I54" s="13">
        <v>30519700</v>
      </c>
      <c r="J54" s="13">
        <v>31916200</v>
      </c>
      <c r="K54" s="13">
        <v>30720200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2043600</v>
      </c>
      <c r="E57" s="13">
        <v>2053600</v>
      </c>
      <c r="F57" s="13">
        <v>2224500</v>
      </c>
      <c r="G57" s="13">
        <v>2343800</v>
      </c>
      <c r="H57" s="13">
        <v>2311900</v>
      </c>
      <c r="I57" s="13">
        <v>2157000</v>
      </c>
      <c r="J57" s="13">
        <v>2272000</v>
      </c>
      <c r="K57" s="13">
        <v>2216600</v>
      </c>
    </row>
    <row r="58" spans="3:11" x14ac:dyDescent="0.2">
      <c r="C58" s="11" t="s">
        <v>66</v>
      </c>
      <c r="D58" s="13">
        <v>3706600</v>
      </c>
      <c r="E58" s="13">
        <v>4015800</v>
      </c>
      <c r="F58" s="13">
        <v>3174200</v>
      </c>
      <c r="G58" s="13">
        <v>3889000</v>
      </c>
      <c r="H58" s="13">
        <v>3110700</v>
      </c>
      <c r="I58" s="13">
        <v>3926400</v>
      </c>
      <c r="J58" s="13">
        <v>4638700</v>
      </c>
      <c r="K58" s="13">
        <v>4393300</v>
      </c>
    </row>
    <row r="59" spans="3:11" x14ac:dyDescent="0.2">
      <c r="C59" s="11" t="s">
        <v>67</v>
      </c>
      <c r="D59" s="13">
        <v>3986900</v>
      </c>
      <c r="E59" s="13">
        <v>3641200</v>
      </c>
      <c r="F59" s="13">
        <v>3796600</v>
      </c>
      <c r="G59" s="13">
        <v>3706200</v>
      </c>
      <c r="H59" s="13">
        <v>3328600</v>
      </c>
      <c r="I59" s="13">
        <v>3126100</v>
      </c>
      <c r="J59" s="13">
        <v>3172600</v>
      </c>
      <c r="K59" s="13">
        <v>3017700</v>
      </c>
    </row>
    <row r="60" spans="3:11" x14ac:dyDescent="0.2">
      <c r="C60" s="11" t="s">
        <v>68</v>
      </c>
      <c r="D60" s="13">
        <v>9737100</v>
      </c>
      <c r="E60" s="13">
        <v>9710600</v>
      </c>
      <c r="F60" s="13">
        <v>9195400</v>
      </c>
      <c r="G60" s="13">
        <v>9939000</v>
      </c>
      <c r="H60" s="13">
        <v>8751200</v>
      </c>
      <c r="I60" s="13">
        <v>9209500</v>
      </c>
      <c r="J60" s="13">
        <v>10083400</v>
      </c>
      <c r="K60" s="13">
        <v>9627600</v>
      </c>
    </row>
    <row r="61" spans="3:11" x14ac:dyDescent="0.2">
      <c r="C61" s="11" t="s">
        <v>69</v>
      </c>
      <c r="D61" s="13">
        <v>3945300</v>
      </c>
      <c r="E61" s="13">
        <v>3687500</v>
      </c>
      <c r="F61" s="13">
        <v>4179000</v>
      </c>
      <c r="G61" s="13">
        <v>3806100</v>
      </c>
      <c r="H61" s="13">
        <v>3612300</v>
      </c>
      <c r="I61" s="13">
        <v>3495500</v>
      </c>
      <c r="J61" s="13">
        <v>2829400</v>
      </c>
      <c r="K61" s="13">
        <v>3032200</v>
      </c>
    </row>
    <row r="62" spans="3:11" x14ac:dyDescent="0.2">
      <c r="C62" s="11" t="s">
        <v>70</v>
      </c>
      <c r="D62" s="13">
        <v>1873300</v>
      </c>
      <c r="E62" s="13">
        <v>1784200</v>
      </c>
      <c r="F62" s="13">
        <v>1856400</v>
      </c>
      <c r="G62" s="13">
        <v>1766300</v>
      </c>
      <c r="H62" s="13">
        <v>1659100</v>
      </c>
      <c r="I62" s="13">
        <v>1620300</v>
      </c>
      <c r="J62" s="13">
        <v>1699100</v>
      </c>
      <c r="K62" s="13">
        <v>1642500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16607700</v>
      </c>
      <c r="E66" s="13">
        <v>16161200</v>
      </c>
      <c r="F66" s="13">
        <v>16197800</v>
      </c>
      <c r="G66" s="13">
        <v>16455200</v>
      </c>
      <c r="H66" s="13">
        <v>14905000</v>
      </c>
      <c r="I66" s="13">
        <v>15158900</v>
      </c>
      <c r="J66" s="13">
        <v>15474000</v>
      </c>
      <c r="K66" s="13">
        <v>15119400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15414100</v>
      </c>
      <c r="E72" s="13">
        <v>14845200</v>
      </c>
      <c r="F72" s="13">
        <v>14650100</v>
      </c>
      <c r="G72" s="13">
        <v>14011400</v>
      </c>
      <c r="H72" s="13">
        <v>13801800</v>
      </c>
      <c r="I72" s="13">
        <v>13199000</v>
      </c>
      <c r="J72" s="13">
        <v>13142900</v>
      </c>
      <c r="K72" s="13">
        <v>12619000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19354200</v>
      </c>
      <c r="E76" s="13">
        <v>18095700</v>
      </c>
      <c r="F76" s="13">
        <v>18280300</v>
      </c>
      <c r="G76" s="13">
        <v>17346600</v>
      </c>
      <c r="H76" s="13">
        <v>16202900</v>
      </c>
      <c r="I76" s="13">
        <v>15360800</v>
      </c>
      <c r="J76" s="13">
        <v>16442200</v>
      </c>
      <c r="K76" s="13">
        <v>15600800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568800</v>
      </c>
      <c r="E81" s="13">
        <v>629800</v>
      </c>
      <c r="F81" s="13">
        <v>638800</v>
      </c>
      <c r="G81" s="13">
        <v>672600</v>
      </c>
      <c r="H81" s="13">
        <v>602800</v>
      </c>
      <c r="I81" s="13">
        <v>442400</v>
      </c>
      <c r="J81" s="13">
        <v>523900</v>
      </c>
      <c r="K81" s="13">
        <v>513300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251400</v>
      </c>
      <c r="E83" s="13">
        <v>261500</v>
      </c>
      <c r="F83" s="13">
        <v>248600</v>
      </c>
      <c r="G83" s="13">
        <v>239200</v>
      </c>
      <c r="H83" s="13">
        <v>243100</v>
      </c>
      <c r="I83" s="13">
        <v>245600</v>
      </c>
      <c r="J83" s="13">
        <v>235400</v>
      </c>
      <c r="K83" s="13">
        <v>230800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997200</v>
      </c>
      <c r="E89" s="13">
        <v>581700</v>
      </c>
      <c r="F89" s="13">
        <v>650000</v>
      </c>
      <c r="G89" s="13">
        <v>545000</v>
      </c>
      <c r="H89" s="13">
        <v>787300</v>
      </c>
      <c r="I89" s="13">
        <v>367100</v>
      </c>
      <c r="J89" s="13">
        <v>177900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-50938000</v>
      </c>
      <c r="E91" s="13">
        <v>-63292000</v>
      </c>
      <c r="F91" s="13">
        <v>-48195000</v>
      </c>
      <c r="G91" s="13">
        <v>-40522000</v>
      </c>
      <c r="H91" s="13">
        <v>-48621000</v>
      </c>
      <c r="I91" s="13">
        <v>-48655000</v>
      </c>
      <c r="J91" s="13">
        <v>-49879000</v>
      </c>
      <c r="K91" s="13">
        <v>-36378000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-279400</v>
      </c>
      <c r="E94" s="13">
        <v>-505400</v>
      </c>
      <c r="F94" s="13">
        <v>-268300</v>
      </c>
      <c r="G94" s="13">
        <v>-251100</v>
      </c>
      <c r="H94" s="13">
        <v>-246300</v>
      </c>
      <c r="I94" s="13">
        <v>-290800</v>
      </c>
      <c r="J94" s="13">
        <v>-331000</v>
      </c>
      <c r="K94" s="13">
        <v>-213400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-434700</v>
      </c>
      <c r="F96" s="13">
        <v>0</v>
      </c>
      <c r="G96" s="13">
        <v>-452700</v>
      </c>
      <c r="H96" s="13">
        <v>0</v>
      </c>
      <c r="I96" s="13">
        <v>-386300</v>
      </c>
      <c r="J96" s="13">
        <v>0</v>
      </c>
      <c r="K96" s="13">
        <v>-337900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-377900</v>
      </c>
      <c r="E100" s="13">
        <v>107200</v>
      </c>
      <c r="F100" s="13">
        <v>-547500</v>
      </c>
      <c r="G100" s="13">
        <v>39600</v>
      </c>
      <c r="H100" s="13">
        <v>-814700</v>
      </c>
      <c r="I100" s="13">
        <v>98700</v>
      </c>
      <c r="J100" s="13">
        <v>-175500</v>
      </c>
      <c r="K100" s="13">
        <v>466500</v>
      </c>
    </row>
    <row r="101" spans="3:11" x14ac:dyDescent="0.2">
      <c r="C101" s="11" t="s">
        <v>19</v>
      </c>
      <c r="D101" s="13">
        <v>41100</v>
      </c>
      <c r="E101" s="13">
        <v>-16500</v>
      </c>
      <c r="F101" s="13">
        <v>-1300</v>
      </c>
      <c r="G101" s="13">
        <v>7700</v>
      </c>
      <c r="H101" s="13">
        <v>-8000</v>
      </c>
      <c r="I101" s="13">
        <v>-90000</v>
      </c>
      <c r="J101" s="13">
        <v>-71500</v>
      </c>
      <c r="K101" s="13">
        <v>196800</v>
      </c>
    </row>
    <row r="102" spans="3:11" x14ac:dyDescent="0.2">
      <c r="C102" s="11" t="s">
        <v>20</v>
      </c>
      <c r="D102" s="13">
        <v>381000</v>
      </c>
      <c r="E102" s="13">
        <v>167000</v>
      </c>
      <c r="F102" s="13">
        <v>-167100</v>
      </c>
      <c r="G102" s="13">
        <v>341300</v>
      </c>
      <c r="H102" s="13">
        <v>-281700</v>
      </c>
      <c r="I102" s="13">
        <v>84900</v>
      </c>
      <c r="J102" s="13">
        <v>-400100</v>
      </c>
      <c r="K102" s="13">
        <v>435000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5626600</v>
      </c>
      <c r="E8" s="13">
        <v>6148500</v>
      </c>
      <c r="F8" s="13">
        <v>7073800</v>
      </c>
      <c r="G8" s="13">
        <v>7687100</v>
      </c>
      <c r="H8" s="13">
        <v>5722500</v>
      </c>
      <c r="I8" s="13">
        <v>6506000</v>
      </c>
      <c r="J8" s="13">
        <v>8144800</v>
      </c>
      <c r="K8" s="13">
        <v>9311600</v>
      </c>
    </row>
    <row r="9" spans="1:11" x14ac:dyDescent="0.2">
      <c r="C9" s="11" t="s">
        <v>22</v>
      </c>
      <c r="D9" s="13">
        <v>5040400</v>
      </c>
      <c r="E9" s="13">
        <v>5535700</v>
      </c>
      <c r="F9" s="13">
        <v>6377100</v>
      </c>
      <c r="G9" s="13">
        <v>6869700</v>
      </c>
      <c r="H9" s="13">
        <v>5111500</v>
      </c>
      <c r="I9" s="13">
        <v>5929300</v>
      </c>
      <c r="J9" s="13">
        <v>7407700</v>
      </c>
      <c r="K9" s="13">
        <v>8436200</v>
      </c>
    </row>
    <row r="10" spans="1:11" x14ac:dyDescent="0.2">
      <c r="C10" s="11" t="s">
        <v>23</v>
      </c>
      <c r="D10" s="13">
        <v>586200</v>
      </c>
      <c r="E10" s="13">
        <v>612800</v>
      </c>
      <c r="F10" s="13">
        <v>696700</v>
      </c>
      <c r="G10" s="13">
        <v>817400</v>
      </c>
      <c r="H10" s="13">
        <v>611000</v>
      </c>
      <c r="I10" s="13">
        <v>576700</v>
      </c>
      <c r="J10" s="13">
        <v>737100</v>
      </c>
      <c r="K10" s="13">
        <v>875400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61200</v>
      </c>
      <c r="E15" s="13">
        <v>60600</v>
      </c>
      <c r="F15" s="13">
        <v>58800</v>
      </c>
      <c r="G15" s="13">
        <v>58400</v>
      </c>
      <c r="H15" s="13">
        <v>57700</v>
      </c>
      <c r="I15" s="13">
        <v>57400</v>
      </c>
      <c r="J15" s="13">
        <v>57700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5561100</v>
      </c>
      <c r="E17" s="13">
        <v>6038000</v>
      </c>
      <c r="F17" s="13">
        <v>6915600</v>
      </c>
      <c r="G17" s="13">
        <v>7379800</v>
      </c>
      <c r="H17" s="13">
        <v>5639900</v>
      </c>
      <c r="I17" s="13">
        <v>6456000</v>
      </c>
      <c r="J17" s="13">
        <v>7977200</v>
      </c>
      <c r="K17" s="13">
        <v>8975000</v>
      </c>
    </row>
    <row r="18" spans="3:11" x14ac:dyDescent="0.2">
      <c r="C18" s="11" t="s">
        <v>30</v>
      </c>
      <c r="D18" s="13">
        <v>65500</v>
      </c>
      <c r="E18" s="13">
        <v>110500</v>
      </c>
      <c r="F18" s="13">
        <v>158300</v>
      </c>
      <c r="G18" s="13">
        <v>307300</v>
      </c>
      <c r="H18" s="13">
        <v>82600</v>
      </c>
      <c r="I18" s="13">
        <v>50000</v>
      </c>
      <c r="J18" s="13">
        <v>167600</v>
      </c>
      <c r="K18" s="13">
        <v>336600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132400</v>
      </c>
      <c r="E21" s="13">
        <v>177100</v>
      </c>
      <c r="F21" s="13">
        <v>222300</v>
      </c>
      <c r="G21" s="13">
        <v>370200</v>
      </c>
      <c r="H21" s="13">
        <v>145200</v>
      </c>
      <c r="I21" s="13">
        <v>114700</v>
      </c>
      <c r="J21" s="13">
        <v>235000</v>
      </c>
      <c r="K21" s="13">
        <v>407100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65500</v>
      </c>
      <c r="E23" s="13">
        <v>110600</v>
      </c>
      <c r="F23" s="13">
        <v>158300</v>
      </c>
      <c r="G23" s="13">
        <v>307200</v>
      </c>
      <c r="H23" s="13">
        <v>82600</v>
      </c>
      <c r="I23" s="13">
        <v>50000</v>
      </c>
      <c r="J23" s="13">
        <v>167600</v>
      </c>
      <c r="K23" s="13">
        <v>336600</v>
      </c>
    </row>
    <row r="24" spans="3:11" x14ac:dyDescent="0.2">
      <c r="C24" s="11" t="s">
        <v>36</v>
      </c>
      <c r="D24" s="13">
        <v>15200</v>
      </c>
      <c r="E24" s="13">
        <v>28600</v>
      </c>
      <c r="F24" s="13">
        <v>39700</v>
      </c>
      <c r="G24" s="13">
        <v>78900</v>
      </c>
      <c r="H24" s="13">
        <v>13600</v>
      </c>
      <c r="I24" s="13">
        <v>12400</v>
      </c>
      <c r="J24" s="13">
        <v>41700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82000</v>
      </c>
      <c r="F26" s="13">
        <v>118600</v>
      </c>
      <c r="G26" s="13">
        <v>228300</v>
      </c>
      <c r="H26" s="13">
        <v>69000</v>
      </c>
      <c r="I26" s="13">
        <v>37600</v>
      </c>
      <c r="J26" s="13">
        <v>125900</v>
      </c>
      <c r="K26" s="13">
        <v>252300</v>
      </c>
    </row>
    <row r="27" spans="3:11" x14ac:dyDescent="0.2">
      <c r="C27" s="11" t="s">
        <v>38</v>
      </c>
      <c r="D27" s="13">
        <v>50300</v>
      </c>
      <c r="E27" s="13">
        <v>82000</v>
      </c>
      <c r="F27" s="13">
        <v>118600</v>
      </c>
      <c r="G27" s="13">
        <v>228300</v>
      </c>
      <c r="H27" s="13">
        <v>69000</v>
      </c>
      <c r="I27" s="13">
        <v>37600</v>
      </c>
      <c r="J27" s="13">
        <v>125900</v>
      </c>
      <c r="K27" s="13">
        <v>252300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50300</v>
      </c>
      <c r="E33" s="13">
        <v>82000</v>
      </c>
      <c r="F33" s="13">
        <v>118600</v>
      </c>
      <c r="G33" s="13">
        <v>228300</v>
      </c>
      <c r="H33" s="13">
        <v>69000</v>
      </c>
      <c r="I33" s="13">
        <v>37600</v>
      </c>
      <c r="J33" s="13">
        <v>125900</v>
      </c>
      <c r="K33" s="13">
        <v>252300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82000</v>
      </c>
      <c r="F35" s="13">
        <v>118600</v>
      </c>
      <c r="G35" s="13">
        <v>228300</v>
      </c>
      <c r="H35" s="13">
        <v>69000</v>
      </c>
      <c r="I35" s="13">
        <v>37600</v>
      </c>
      <c r="J35" s="13">
        <v>125900</v>
      </c>
      <c r="K35" s="13">
        <v>252300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605400</v>
      </c>
      <c r="F41" s="13">
        <v>521100</v>
      </c>
      <c r="G41" s="13">
        <v>264200</v>
      </c>
      <c r="H41" s="13">
        <v>314800</v>
      </c>
      <c r="I41" s="13">
        <v>688600</v>
      </c>
      <c r="J41" s="13">
        <v>56800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212400</v>
      </c>
      <c r="F43" s="13">
        <v>271900</v>
      </c>
      <c r="G43" s="13">
        <v>322000</v>
      </c>
      <c r="H43" s="13">
        <v>298800</v>
      </c>
      <c r="I43" s="13">
        <v>246800</v>
      </c>
      <c r="J43" s="13">
        <v>402500</v>
      </c>
      <c r="K43" s="13">
        <v>610600</v>
      </c>
    </row>
    <row r="44" spans="2:11" x14ac:dyDescent="0.2">
      <c r="C44" s="11" t="s">
        <v>52</v>
      </c>
      <c r="D44" s="13">
        <v>3678100</v>
      </c>
      <c r="E44" s="13">
        <v>3638900</v>
      </c>
      <c r="F44" s="13">
        <v>3839300</v>
      </c>
      <c r="G44" s="13">
        <v>4081200</v>
      </c>
      <c r="H44" s="13">
        <v>3726100</v>
      </c>
      <c r="I44" s="13">
        <v>3414900</v>
      </c>
      <c r="J44" s="13">
        <v>4671700</v>
      </c>
      <c r="K44" s="13">
        <v>4691100</v>
      </c>
    </row>
    <row r="45" spans="2:11" x14ac:dyDescent="0.2">
      <c r="C45" s="11" t="s">
        <v>53</v>
      </c>
      <c r="D45" s="13">
        <v>753200</v>
      </c>
      <c r="E45" s="13">
        <v>653200</v>
      </c>
      <c r="F45" s="13">
        <v>754100</v>
      </c>
      <c r="G45" s="13">
        <v>696200</v>
      </c>
      <c r="H45" s="13">
        <v>701700</v>
      </c>
      <c r="I45" s="13">
        <v>633700</v>
      </c>
      <c r="J45" s="13">
        <v>741600</v>
      </c>
      <c r="K45" s="13">
        <v>721000</v>
      </c>
    </row>
    <row r="46" spans="2:11" x14ac:dyDescent="0.2">
      <c r="C46" s="11" t="s">
        <v>54</v>
      </c>
      <c r="D46" s="13">
        <v>5226600</v>
      </c>
      <c r="E46" s="13">
        <v>5110000</v>
      </c>
      <c r="F46" s="13">
        <v>5386400</v>
      </c>
      <c r="G46" s="13">
        <v>5363700</v>
      </c>
      <c r="H46" s="13">
        <v>5041400</v>
      </c>
      <c r="I46" s="13">
        <v>4984000</v>
      </c>
      <c r="J46" s="13">
        <v>5872500</v>
      </c>
      <c r="K46" s="13">
        <v>6118000</v>
      </c>
    </row>
    <row r="47" spans="2:11" x14ac:dyDescent="0.2">
      <c r="C47" s="11" t="s">
        <v>55</v>
      </c>
      <c r="D47" s="13">
        <v>17011800</v>
      </c>
      <c r="E47" s="13">
        <v>17081900</v>
      </c>
      <c r="F47" s="13">
        <v>16999800</v>
      </c>
      <c r="G47" s="13">
        <v>16744900</v>
      </c>
      <c r="H47" s="13">
        <v>16341800</v>
      </c>
      <c r="I47" s="13">
        <v>16240800</v>
      </c>
      <c r="J47" s="13">
        <v>15961200</v>
      </c>
      <c r="K47" s="13">
        <v>15672600</v>
      </c>
    </row>
    <row r="48" spans="2:11" x14ac:dyDescent="0.2">
      <c r="C48" s="11" t="s">
        <v>56</v>
      </c>
      <c r="D48" s="13">
        <v>4186200</v>
      </c>
      <c r="E48" s="13">
        <v>4157100</v>
      </c>
      <c r="F48" s="13">
        <v>4079400</v>
      </c>
      <c r="G48" s="13">
        <v>4041300</v>
      </c>
      <c r="H48" s="13">
        <v>3976600</v>
      </c>
      <c r="I48" s="13">
        <v>3904800</v>
      </c>
      <c r="J48" s="13">
        <v>3842900</v>
      </c>
      <c r="K48" s="13">
        <v>3792000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630900</v>
      </c>
      <c r="E52" s="13">
        <v>683100</v>
      </c>
      <c r="F52" s="13">
        <v>693400</v>
      </c>
      <c r="G52" s="13">
        <v>671300</v>
      </c>
      <c r="H52" s="13">
        <v>681700</v>
      </c>
      <c r="I52" s="13">
        <v>668100</v>
      </c>
      <c r="J52" s="13">
        <v>652700</v>
      </c>
      <c r="K52" s="13">
        <v>614900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27196800</v>
      </c>
      <c r="E54" s="13">
        <v>27173300</v>
      </c>
      <c r="F54" s="13">
        <v>27300200</v>
      </c>
      <c r="G54" s="13">
        <v>26962400</v>
      </c>
      <c r="H54" s="13">
        <v>26182700</v>
      </c>
      <c r="I54" s="13">
        <v>25938900</v>
      </c>
      <c r="J54" s="13">
        <v>26470500</v>
      </c>
      <c r="K54" s="13">
        <v>26338700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762600</v>
      </c>
      <c r="F57" s="13">
        <v>932100</v>
      </c>
      <c r="G57" s="13">
        <v>967400</v>
      </c>
      <c r="H57" s="13">
        <v>826600</v>
      </c>
      <c r="I57" s="13">
        <v>802800</v>
      </c>
      <c r="J57" s="13">
        <v>928700</v>
      </c>
      <c r="K57" s="13">
        <v>1066900</v>
      </c>
    </row>
    <row r="58" spans="3:11" x14ac:dyDescent="0.2">
      <c r="C58" s="11" t="s">
        <v>66</v>
      </c>
      <c r="D58" s="13">
        <v>818300</v>
      </c>
      <c r="E58" s="13">
        <v>779700</v>
      </c>
      <c r="F58" s="13">
        <v>839300</v>
      </c>
      <c r="G58" s="13">
        <v>532700</v>
      </c>
      <c r="H58" s="13">
        <v>598300</v>
      </c>
      <c r="I58" s="13">
        <v>605000</v>
      </c>
      <c r="J58" s="13">
        <v>689300</v>
      </c>
      <c r="K58" s="13">
        <v>644800</v>
      </c>
    </row>
    <row r="59" spans="3:11" x14ac:dyDescent="0.2">
      <c r="C59" s="11" t="s">
        <v>67</v>
      </c>
      <c r="D59" s="13">
        <v>560300</v>
      </c>
      <c r="E59" s="13">
        <v>540900</v>
      </c>
      <c r="F59" s="13">
        <v>549000</v>
      </c>
      <c r="G59" s="13">
        <v>613900</v>
      </c>
      <c r="H59" s="13">
        <v>513500</v>
      </c>
      <c r="I59" s="13">
        <v>529300</v>
      </c>
      <c r="J59" s="13">
        <v>514100</v>
      </c>
      <c r="K59" s="13">
        <v>540000</v>
      </c>
    </row>
    <row r="60" spans="3:11" x14ac:dyDescent="0.2">
      <c r="C60" s="11" t="s">
        <v>68</v>
      </c>
      <c r="D60" s="13">
        <v>2312300</v>
      </c>
      <c r="E60" s="13">
        <v>2083200</v>
      </c>
      <c r="F60" s="13">
        <v>2320400</v>
      </c>
      <c r="G60" s="13">
        <v>2114000</v>
      </c>
      <c r="H60" s="13">
        <v>1938300</v>
      </c>
      <c r="I60" s="13">
        <v>1937100</v>
      </c>
      <c r="J60" s="13">
        <v>2132200</v>
      </c>
      <c r="K60" s="13">
        <v>2251800</v>
      </c>
    </row>
    <row r="61" spans="3:11" x14ac:dyDescent="0.2">
      <c r="C61" s="11" t="s">
        <v>69</v>
      </c>
      <c r="D61" s="13">
        <v>18158400</v>
      </c>
      <c r="E61" s="13">
        <v>18365700</v>
      </c>
      <c r="F61" s="13">
        <v>18284800</v>
      </c>
      <c r="G61" s="13">
        <v>18335100</v>
      </c>
      <c r="H61" s="13">
        <v>17940300</v>
      </c>
      <c r="I61" s="13">
        <v>17802900</v>
      </c>
      <c r="J61" s="13">
        <v>18203500</v>
      </c>
      <c r="K61" s="13">
        <v>17947000</v>
      </c>
    </row>
    <row r="62" spans="3:11" x14ac:dyDescent="0.2">
      <c r="C62" s="11" t="s">
        <v>70</v>
      </c>
      <c r="D62" s="13">
        <v>652400</v>
      </c>
      <c r="E62" s="13">
        <v>679900</v>
      </c>
      <c r="F62" s="13">
        <v>689300</v>
      </c>
      <c r="G62" s="13">
        <v>690100</v>
      </c>
      <c r="H62" s="13">
        <v>691100</v>
      </c>
      <c r="I62" s="13">
        <v>711400</v>
      </c>
      <c r="J62" s="13">
        <v>720600</v>
      </c>
      <c r="K62" s="13">
        <v>739300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21123100</v>
      </c>
      <c r="E66" s="13">
        <v>21128900</v>
      </c>
      <c r="F66" s="13">
        <v>21294500</v>
      </c>
      <c r="G66" s="13">
        <v>21139200</v>
      </c>
      <c r="H66" s="13">
        <v>20569700</v>
      </c>
      <c r="I66" s="13">
        <v>20451400</v>
      </c>
      <c r="J66" s="13">
        <v>21056300</v>
      </c>
      <c r="K66" s="13">
        <v>20938100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4126900</v>
      </c>
      <c r="E72" s="13">
        <v>4117800</v>
      </c>
      <c r="F72" s="13">
        <v>4070000</v>
      </c>
      <c r="G72" s="13">
        <v>3951400</v>
      </c>
      <c r="H72" s="13">
        <v>3723100</v>
      </c>
      <c r="I72" s="13">
        <v>3654100</v>
      </c>
      <c r="J72" s="13">
        <v>3618800</v>
      </c>
      <c r="K72" s="13">
        <v>3636800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6073700</v>
      </c>
      <c r="E76" s="13">
        <v>6044400</v>
      </c>
      <c r="F76" s="13">
        <v>6005700</v>
      </c>
      <c r="G76" s="13">
        <v>5823200</v>
      </c>
      <c r="H76" s="13">
        <v>5613100</v>
      </c>
      <c r="I76" s="13">
        <v>5487600</v>
      </c>
      <c r="J76" s="13">
        <v>5414200</v>
      </c>
      <c r="K76" s="13">
        <v>5400600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50300</v>
      </c>
      <c r="E81" s="13">
        <v>82000</v>
      </c>
      <c r="F81" s="13">
        <v>118600</v>
      </c>
      <c r="G81" s="13">
        <v>228300</v>
      </c>
      <c r="H81" s="13">
        <v>69000</v>
      </c>
      <c r="I81" s="13">
        <v>37600</v>
      </c>
      <c r="J81" s="13">
        <v>125900</v>
      </c>
      <c r="K81" s="13">
        <v>252300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66600</v>
      </c>
      <c r="F83" s="13">
        <v>64000</v>
      </c>
      <c r="G83" s="13">
        <v>63000</v>
      </c>
      <c r="H83" s="13">
        <v>62600</v>
      </c>
      <c r="I83" s="13">
        <v>64800</v>
      </c>
      <c r="J83" s="13">
        <v>67400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309600</v>
      </c>
      <c r="E89" s="13">
        <v>210100</v>
      </c>
      <c r="F89" s="13">
        <v>124200</v>
      </c>
      <c r="G89" s="13">
        <v>-185300</v>
      </c>
      <c r="H89" s="13">
        <v>-378700</v>
      </c>
      <c r="I89" s="13">
        <v>1182500</v>
      </c>
      <c r="J89" s="13">
        <v>-51400</v>
      </c>
      <c r="K89" s="13">
        <v>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</v>
      </c>
      <c r="E91" s="13">
        <v>-145300</v>
      </c>
      <c r="F91" s="13">
        <v>-73400</v>
      </c>
      <c r="G91" s="13">
        <v>-136700</v>
      </c>
      <c r="H91" s="13">
        <v>-103200</v>
      </c>
      <c r="I91" s="13">
        <v>-115000</v>
      </c>
      <c r="J91" s="13">
        <v>-109700</v>
      </c>
      <c r="K91" s="13">
        <v>-94800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-145500</v>
      </c>
      <c r="F94" s="13">
        <v>-75000</v>
      </c>
      <c r="G94" s="13">
        <v>-136800</v>
      </c>
      <c r="H94" s="13">
        <v>-107100</v>
      </c>
      <c r="I94" s="13">
        <v>-111300</v>
      </c>
      <c r="J94" s="13">
        <v>-108300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-209500</v>
      </c>
      <c r="E100" s="13">
        <v>-29600</v>
      </c>
      <c r="F100" s="13">
        <v>240400</v>
      </c>
      <c r="G100" s="13">
        <v>306600</v>
      </c>
      <c r="H100" s="13">
        <v>116800</v>
      </c>
      <c r="I100" s="13">
        <v>-504800</v>
      </c>
      <c r="J100" s="13">
        <v>132700</v>
      </c>
      <c r="K100" s="13">
        <v>-455000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35000</v>
      </c>
      <c r="F102" s="13">
        <v>289500</v>
      </c>
      <c r="G102" s="13">
        <v>-15400</v>
      </c>
      <c r="H102" s="13">
        <v>-369000</v>
      </c>
      <c r="I102" s="13">
        <v>566400</v>
      </c>
      <c r="J102" s="13">
        <v>-26900</v>
      </c>
      <c r="K102" s="13">
        <v>-23000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196400</v>
      </c>
      <c r="E8" s="13">
        <v>215200</v>
      </c>
      <c r="F8" s="13">
        <v>175100</v>
      </c>
      <c r="G8" s="13">
        <v>173000</v>
      </c>
      <c r="H8" s="13">
        <v>144300</v>
      </c>
      <c r="I8" s="13">
        <v>197100</v>
      </c>
      <c r="J8" s="13">
        <v>178200</v>
      </c>
      <c r="K8" s="13">
        <v>188000</v>
      </c>
    </row>
    <row r="9" spans="1:11" x14ac:dyDescent="0.2">
      <c r="C9" s="11" t="s">
        <v>22</v>
      </c>
      <c r="D9" s="13">
        <v>125500</v>
      </c>
      <c r="E9" s="13">
        <v>136600</v>
      </c>
      <c r="F9" s="13">
        <v>102700</v>
      </c>
      <c r="G9" s="13">
        <v>105800</v>
      </c>
      <c r="H9" s="13">
        <v>90400</v>
      </c>
      <c r="I9" s="13">
        <v>117700</v>
      </c>
      <c r="J9" s="13">
        <v>110100</v>
      </c>
      <c r="K9" s="13">
        <v>110300</v>
      </c>
    </row>
    <row r="10" spans="1:11" x14ac:dyDescent="0.2">
      <c r="C10" s="11" t="s">
        <v>23</v>
      </c>
      <c r="D10" s="13">
        <v>70900</v>
      </c>
      <c r="E10" s="13">
        <v>78600</v>
      </c>
      <c r="F10" s="13">
        <v>72400</v>
      </c>
      <c r="G10" s="13">
        <v>67200</v>
      </c>
      <c r="H10" s="13">
        <v>53900</v>
      </c>
      <c r="I10" s="13">
        <v>79400</v>
      </c>
      <c r="J10" s="13">
        <v>68100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19000</v>
      </c>
      <c r="F12" s="13">
        <v>19800</v>
      </c>
      <c r="G12" s="13">
        <v>19700</v>
      </c>
      <c r="H12" s="13">
        <v>20000</v>
      </c>
      <c r="I12" s="13">
        <v>18000</v>
      </c>
      <c r="J12" s="13">
        <v>19300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</v>
      </c>
      <c r="F14" s="13">
        <v>1600</v>
      </c>
      <c r="G14" s="13">
        <v>-1100</v>
      </c>
      <c r="H14" s="13">
        <v>1100</v>
      </c>
      <c r="I14" s="13">
        <v>235000</v>
      </c>
      <c r="J14" s="13">
        <v>30800</v>
      </c>
      <c r="K14" s="13">
        <v>240300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201600</v>
      </c>
      <c r="F17" s="13">
        <v>153500</v>
      </c>
      <c r="G17" s="13">
        <v>156100</v>
      </c>
      <c r="H17" s="13">
        <v>145300</v>
      </c>
      <c r="I17" s="13">
        <v>404000</v>
      </c>
      <c r="J17" s="13">
        <v>192800</v>
      </c>
      <c r="K17" s="13">
        <v>402600</v>
      </c>
    </row>
    <row r="18" spans="3:11" x14ac:dyDescent="0.2">
      <c r="C18" s="11" t="s">
        <v>30</v>
      </c>
      <c r="D18" s="13">
        <v>4300</v>
      </c>
      <c r="E18" s="13">
        <v>13600</v>
      </c>
      <c r="F18" s="13">
        <v>21600</v>
      </c>
      <c r="G18" s="13">
        <v>16900</v>
      </c>
      <c r="H18" s="13">
        <v>-1000</v>
      </c>
      <c r="I18" s="13">
        <v>-206900</v>
      </c>
      <c r="J18" s="13">
        <v>-14600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-3400</v>
      </c>
      <c r="F20" s="13">
        <v>-100</v>
      </c>
      <c r="G20" s="13">
        <v>500</v>
      </c>
      <c r="H20" s="13">
        <v>-3100</v>
      </c>
      <c r="I20" s="13">
        <v>-1600</v>
      </c>
      <c r="J20" s="13">
        <v>1000</v>
      </c>
      <c r="K20" s="13">
        <v>-2500</v>
      </c>
    </row>
    <row r="21" spans="3:11" x14ac:dyDescent="0.2">
      <c r="C21" s="11" t="s">
        <v>33</v>
      </c>
      <c r="D21" s="13">
        <v>19700</v>
      </c>
      <c r="E21" s="13">
        <v>22900</v>
      </c>
      <c r="F21" s="13">
        <v>32100</v>
      </c>
      <c r="G21" s="13">
        <v>28500</v>
      </c>
      <c r="H21" s="13">
        <v>8000</v>
      </c>
      <c r="I21" s="13">
        <v>-196300</v>
      </c>
      <c r="J21" s="13">
        <v>-700</v>
      </c>
      <c r="K21" s="13">
        <v>-203100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10200</v>
      </c>
      <c r="F23" s="13">
        <v>21500</v>
      </c>
      <c r="G23" s="13">
        <v>17400</v>
      </c>
      <c r="H23" s="13">
        <v>-4100</v>
      </c>
      <c r="I23" s="13">
        <v>-208500</v>
      </c>
      <c r="J23" s="13">
        <v>-13600</v>
      </c>
      <c r="K23" s="13">
        <v>-217100</v>
      </c>
    </row>
    <row r="24" spans="3:11" x14ac:dyDescent="0.2">
      <c r="C24" s="11" t="s">
        <v>36</v>
      </c>
      <c r="D24" s="13">
        <v>3200</v>
      </c>
      <c r="E24" s="13">
        <v>-37200</v>
      </c>
      <c r="F24" s="13">
        <v>4900</v>
      </c>
      <c r="G24" s="13">
        <v>3800</v>
      </c>
      <c r="H24" s="13">
        <v>1100</v>
      </c>
      <c r="I24" s="13">
        <v>-500</v>
      </c>
      <c r="J24" s="13">
        <v>-16300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47400</v>
      </c>
      <c r="F26" s="13">
        <v>16600</v>
      </c>
      <c r="G26" s="13">
        <v>13600</v>
      </c>
      <c r="H26" s="13">
        <v>-5200</v>
      </c>
      <c r="I26" s="13">
        <v>-208000</v>
      </c>
      <c r="J26" s="13">
        <v>2700</v>
      </c>
      <c r="K26" s="13">
        <v>-242900</v>
      </c>
    </row>
    <row r="27" spans="3:11" x14ac:dyDescent="0.2">
      <c r="C27" s="11" t="s">
        <v>38</v>
      </c>
      <c r="D27" s="13">
        <v>2500</v>
      </c>
      <c r="E27" s="13">
        <v>47400</v>
      </c>
      <c r="F27" s="13">
        <v>16600</v>
      </c>
      <c r="G27" s="13">
        <v>13600</v>
      </c>
      <c r="H27" s="13">
        <v>-5200</v>
      </c>
      <c r="I27" s="13">
        <v>-208000</v>
      </c>
      <c r="J27" s="13">
        <v>2700</v>
      </c>
      <c r="K27" s="13">
        <v>-242900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3400</v>
      </c>
      <c r="F32" s="13">
        <v>100</v>
      </c>
      <c r="G32" s="13">
        <v>-500</v>
      </c>
      <c r="H32" s="13">
        <v>3100</v>
      </c>
      <c r="I32" s="13">
        <v>1600</v>
      </c>
      <c r="J32" s="13">
        <v>-1000</v>
      </c>
      <c r="K32" s="13">
        <v>2500</v>
      </c>
    </row>
    <row r="33" spans="2:11" x14ac:dyDescent="0.2">
      <c r="C33" s="11" t="s">
        <v>44</v>
      </c>
      <c r="D33" s="13">
        <v>2500</v>
      </c>
      <c r="E33" s="13">
        <v>47400</v>
      </c>
      <c r="F33" s="13">
        <v>16600</v>
      </c>
      <c r="G33" s="13">
        <v>13600</v>
      </c>
      <c r="H33" s="13">
        <v>-5200</v>
      </c>
      <c r="I33" s="13">
        <v>-208000</v>
      </c>
      <c r="J33" s="13">
        <v>2700</v>
      </c>
      <c r="K33" s="13">
        <v>-242900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47400</v>
      </c>
      <c r="F35" s="13">
        <v>16600</v>
      </c>
      <c r="G35" s="13">
        <v>13600</v>
      </c>
      <c r="H35" s="13">
        <v>-5200</v>
      </c>
      <c r="I35" s="13">
        <v>-208000</v>
      </c>
      <c r="J35" s="13">
        <v>2700</v>
      </c>
      <c r="K35" s="13">
        <v>-242900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87300</v>
      </c>
      <c r="F41" s="13">
        <v>75100</v>
      </c>
      <c r="G41" s="13">
        <v>54400</v>
      </c>
      <c r="H41" s="13">
        <v>52000</v>
      </c>
      <c r="I41" s="13">
        <v>48200</v>
      </c>
      <c r="J41" s="13">
        <v>41500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135300</v>
      </c>
      <c r="F43" s="13">
        <v>119000</v>
      </c>
      <c r="G43" s="13">
        <v>118000</v>
      </c>
      <c r="H43" s="13">
        <v>109500</v>
      </c>
      <c r="I43" s="13">
        <v>134700</v>
      </c>
      <c r="J43" s="13">
        <v>128700</v>
      </c>
      <c r="K43" s="13">
        <v>127800</v>
      </c>
    </row>
    <row r="44" spans="2:11" x14ac:dyDescent="0.2">
      <c r="C44" s="11" t="s">
        <v>52</v>
      </c>
      <c r="D44" s="13">
        <v>203400</v>
      </c>
      <c r="E44" s="13">
        <v>196400</v>
      </c>
      <c r="F44" s="13">
        <v>184100</v>
      </c>
      <c r="G44" s="13">
        <v>191900</v>
      </c>
      <c r="H44" s="13">
        <v>208600</v>
      </c>
      <c r="I44" s="13">
        <v>169500</v>
      </c>
      <c r="J44" s="13">
        <v>194600</v>
      </c>
      <c r="K44" s="13">
        <v>188800</v>
      </c>
    </row>
    <row r="45" spans="2:11" x14ac:dyDescent="0.2">
      <c r="C45" s="11" t="s">
        <v>53</v>
      </c>
      <c r="D45" s="13">
        <v>11600</v>
      </c>
      <c r="E45" s="13">
        <v>9800</v>
      </c>
      <c r="F45" s="13">
        <v>9600</v>
      </c>
      <c r="G45" s="13">
        <v>11600</v>
      </c>
      <c r="H45" s="13">
        <v>12900</v>
      </c>
      <c r="I45" s="13">
        <v>10000</v>
      </c>
      <c r="J45" s="13">
        <v>12400</v>
      </c>
      <c r="K45" s="13">
        <v>14400</v>
      </c>
    </row>
    <row r="46" spans="2:11" x14ac:dyDescent="0.2">
      <c r="C46" s="11" t="s">
        <v>54</v>
      </c>
      <c r="D46" s="13">
        <v>467900</v>
      </c>
      <c r="E46" s="13">
        <v>428800</v>
      </c>
      <c r="F46" s="13">
        <v>387800</v>
      </c>
      <c r="G46" s="13">
        <v>375900</v>
      </c>
      <c r="H46" s="13">
        <v>383000</v>
      </c>
      <c r="I46" s="13">
        <v>362400</v>
      </c>
      <c r="J46" s="13">
        <v>377200</v>
      </c>
      <c r="K46" s="13">
        <v>378700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</v>
      </c>
      <c r="E48" s="13">
        <v>188500</v>
      </c>
      <c r="F48" s="13">
        <v>155300</v>
      </c>
      <c r="G48" s="13">
        <v>161400</v>
      </c>
      <c r="H48" s="13">
        <v>170800</v>
      </c>
      <c r="I48" s="13">
        <v>174400</v>
      </c>
      <c r="J48" s="13">
        <v>178000</v>
      </c>
      <c r="K48" s="13">
        <v>196900</v>
      </c>
    </row>
    <row r="49" spans="3:11" x14ac:dyDescent="0.2">
      <c r="C49" s="11" t="s">
        <v>57</v>
      </c>
      <c r="D49" s="13">
        <v>723500</v>
      </c>
      <c r="E49" s="13">
        <v>730100</v>
      </c>
      <c r="F49" s="13">
        <v>549300</v>
      </c>
      <c r="G49" s="13">
        <v>550300</v>
      </c>
      <c r="H49" s="13">
        <v>553200</v>
      </c>
      <c r="I49" s="13">
        <v>556100</v>
      </c>
      <c r="J49" s="13">
        <v>790200</v>
      </c>
      <c r="K49" s="13">
        <v>793300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115400</v>
      </c>
      <c r="F52" s="13">
        <v>89800</v>
      </c>
      <c r="G52" s="13">
        <v>88400</v>
      </c>
      <c r="H52" s="13">
        <v>88500</v>
      </c>
      <c r="I52" s="13">
        <v>91000</v>
      </c>
      <c r="J52" s="13">
        <v>91300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1483400</v>
      </c>
      <c r="E54" s="13">
        <v>1462800</v>
      </c>
      <c r="F54" s="13">
        <v>1182200</v>
      </c>
      <c r="G54" s="13">
        <v>1176000</v>
      </c>
      <c r="H54" s="13">
        <v>1195500</v>
      </c>
      <c r="I54" s="13">
        <v>1183900</v>
      </c>
      <c r="J54" s="13">
        <v>1436700</v>
      </c>
      <c r="K54" s="13">
        <v>1458400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51300</v>
      </c>
      <c r="F57" s="13">
        <v>52300</v>
      </c>
      <c r="G57" s="13">
        <v>48500</v>
      </c>
      <c r="H57" s="13">
        <v>70700</v>
      </c>
      <c r="I57" s="13">
        <v>41400</v>
      </c>
      <c r="J57" s="13">
        <v>58300</v>
      </c>
      <c r="K57" s="13">
        <v>64400</v>
      </c>
    </row>
    <row r="58" spans="3:11" x14ac:dyDescent="0.2">
      <c r="C58" s="11" t="s">
        <v>66</v>
      </c>
      <c r="D58" s="13">
        <v>48000</v>
      </c>
      <c r="E58" s="13">
        <v>47100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54500</v>
      </c>
      <c r="E59" s="13">
        <v>66200</v>
      </c>
      <c r="F59" s="13">
        <v>54700</v>
      </c>
      <c r="G59" s="13">
        <v>59900</v>
      </c>
      <c r="H59" s="13">
        <v>54600</v>
      </c>
      <c r="I59" s="13">
        <v>57700</v>
      </c>
      <c r="J59" s="13">
        <v>73000</v>
      </c>
      <c r="K59" s="13">
        <v>84700</v>
      </c>
    </row>
    <row r="60" spans="3:11" x14ac:dyDescent="0.2">
      <c r="C60" s="11" t="s">
        <v>68</v>
      </c>
      <c r="D60" s="13">
        <v>170300</v>
      </c>
      <c r="E60" s="13">
        <v>164600</v>
      </c>
      <c r="F60" s="13">
        <v>107000</v>
      </c>
      <c r="G60" s="13">
        <v>108400</v>
      </c>
      <c r="H60" s="13">
        <v>125300</v>
      </c>
      <c r="I60" s="13">
        <v>99100</v>
      </c>
      <c r="J60" s="13">
        <v>131300</v>
      </c>
      <c r="K60" s="13">
        <v>149100</v>
      </c>
    </row>
    <row r="61" spans="3:11" x14ac:dyDescent="0.2">
      <c r="C61" s="11" t="s">
        <v>69</v>
      </c>
      <c r="D61" s="13">
        <v>245200</v>
      </c>
      <c r="E61" s="13">
        <v>224100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78000</v>
      </c>
      <c r="K61" s="13">
        <v>73000</v>
      </c>
    </row>
    <row r="62" spans="3:11" x14ac:dyDescent="0.2">
      <c r="C62" s="11" t="s">
        <v>70</v>
      </c>
      <c r="D62" s="13">
        <v>34000</v>
      </c>
      <c r="E62" s="13">
        <v>40000</v>
      </c>
      <c r="F62" s="13">
        <v>36900</v>
      </c>
      <c r="G62" s="13">
        <v>36100</v>
      </c>
      <c r="H62" s="13">
        <v>37800</v>
      </c>
      <c r="I62" s="13">
        <v>46900</v>
      </c>
      <c r="J62" s="13">
        <v>47200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428700</v>
      </c>
      <c r="F66" s="13">
        <v>188900</v>
      </c>
      <c r="G66" s="13">
        <v>189500</v>
      </c>
      <c r="H66" s="13">
        <v>208100</v>
      </c>
      <c r="I66" s="13">
        <v>191000</v>
      </c>
      <c r="J66" s="13">
        <v>256500</v>
      </c>
      <c r="K66" s="13">
        <v>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-375800</v>
      </c>
      <c r="F72" s="13">
        <v>-423200</v>
      </c>
      <c r="G72" s="13">
        <v>-439800</v>
      </c>
      <c r="H72" s="13">
        <v>-453400</v>
      </c>
      <c r="I72" s="13">
        <v>-448200</v>
      </c>
      <c r="J72" s="13">
        <v>-240200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1033900</v>
      </c>
      <c r="E76" s="13">
        <v>1034100</v>
      </c>
      <c r="F76" s="13">
        <v>993300</v>
      </c>
      <c r="G76" s="13">
        <v>986500</v>
      </c>
      <c r="H76" s="13">
        <v>987400</v>
      </c>
      <c r="I76" s="13">
        <v>992900</v>
      </c>
      <c r="J76" s="13">
        <v>1180200</v>
      </c>
      <c r="K76" s="13">
        <v>1203600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47400</v>
      </c>
      <c r="F81" s="13">
        <v>16600</v>
      </c>
      <c r="G81" s="13">
        <v>13600</v>
      </c>
      <c r="H81" s="13">
        <v>-5200</v>
      </c>
      <c r="I81" s="13">
        <v>-208000</v>
      </c>
      <c r="J81" s="13">
        <v>2700</v>
      </c>
      <c r="K81" s="13">
        <v>-242900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12700</v>
      </c>
      <c r="F83" s="13">
        <v>10600</v>
      </c>
      <c r="G83" s="13">
        <v>11100</v>
      </c>
      <c r="H83" s="13">
        <v>12100</v>
      </c>
      <c r="I83" s="13">
        <v>12200</v>
      </c>
      <c r="J83" s="13">
        <v>12900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60400</v>
      </c>
      <c r="F89" s="13">
        <v>39900</v>
      </c>
      <c r="G89" s="13">
        <v>500</v>
      </c>
      <c r="H89" s="13">
        <v>21900</v>
      </c>
      <c r="I89" s="13">
        <v>46800</v>
      </c>
      <c r="J89" s="13">
        <v>19100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-4200</v>
      </c>
      <c r="G91" s="13">
        <v>-4000</v>
      </c>
      <c r="H91" s="13">
        <v>-3900</v>
      </c>
      <c r="I91" s="13">
        <v>-7400</v>
      </c>
      <c r="J91" s="13">
        <v>-10800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-141900</v>
      </c>
      <c r="F94" s="13">
        <v>-3900</v>
      </c>
      <c r="G94" s="13">
        <v>8100</v>
      </c>
      <c r="H94" s="13">
        <v>-3900</v>
      </c>
      <c r="I94" s="13">
        <v>-7300</v>
      </c>
      <c r="J94" s="13">
        <v>-10800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93500</v>
      </c>
      <c r="F100" s="13">
        <v>-15200</v>
      </c>
      <c r="G100" s="13">
        <v>-5800</v>
      </c>
      <c r="H100" s="13">
        <v>-14300</v>
      </c>
      <c r="I100" s="13">
        <v>-33100</v>
      </c>
      <c r="J100" s="13">
        <v>-13900</v>
      </c>
      <c r="K100" s="13">
        <v>-14200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-400</v>
      </c>
      <c r="H101" s="13">
        <v>100</v>
      </c>
      <c r="I101" s="13">
        <v>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34800</v>
      </c>
      <c r="E102" s="13">
        <v>12200</v>
      </c>
      <c r="F102" s="13">
        <v>20700</v>
      </c>
      <c r="G102" s="13">
        <v>2400</v>
      </c>
      <c r="H102" s="13">
        <v>3800</v>
      </c>
      <c r="I102" s="13">
        <v>6700</v>
      </c>
      <c r="J102" s="13">
        <v>-6200</v>
      </c>
      <c r="K102" s="13">
        <v>-3000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3201200</v>
      </c>
      <c r="E8" s="13">
        <v>3742000</v>
      </c>
      <c r="F8" s="13">
        <v>3685300</v>
      </c>
      <c r="G8" s="13">
        <v>3317000</v>
      </c>
      <c r="H8" s="13">
        <v>2873100</v>
      </c>
      <c r="I8" s="13">
        <v>3396200</v>
      </c>
      <c r="J8" s="13">
        <v>3445900</v>
      </c>
      <c r="K8" s="13">
        <v>3191900</v>
      </c>
    </row>
    <row r="9" spans="1:11" x14ac:dyDescent="0.2">
      <c r="C9" s="11" t="s">
        <v>22</v>
      </c>
      <c r="D9" s="13">
        <v>1741800</v>
      </c>
      <c r="E9" s="13">
        <v>2015200</v>
      </c>
      <c r="F9" s="13">
        <v>2039500</v>
      </c>
      <c r="G9" s="13">
        <v>1847100</v>
      </c>
      <c r="H9" s="13">
        <v>1568700</v>
      </c>
      <c r="I9" s="13">
        <v>1807200</v>
      </c>
      <c r="J9" s="13">
        <v>1906900</v>
      </c>
      <c r="K9" s="13">
        <v>1730400</v>
      </c>
    </row>
    <row r="10" spans="1:11" x14ac:dyDescent="0.2">
      <c r="C10" s="11" t="s">
        <v>23</v>
      </c>
      <c r="D10" s="13">
        <v>1459400</v>
      </c>
      <c r="E10" s="13">
        <v>1726800</v>
      </c>
      <c r="F10" s="13">
        <v>1645900</v>
      </c>
      <c r="G10" s="13">
        <v>1469900</v>
      </c>
      <c r="H10" s="13">
        <v>1304400</v>
      </c>
      <c r="I10" s="13">
        <v>1589000</v>
      </c>
      <c r="J10" s="13">
        <v>1538900</v>
      </c>
      <c r="K10" s="13">
        <v>1461500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161300</v>
      </c>
      <c r="F12" s="13">
        <v>130600</v>
      </c>
      <c r="G12" s="13">
        <v>126100</v>
      </c>
      <c r="H12" s="13">
        <v>123500</v>
      </c>
      <c r="I12" s="13">
        <v>143200</v>
      </c>
      <c r="J12" s="13">
        <v>121400</v>
      </c>
      <c r="K12" s="13">
        <v>107300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128200</v>
      </c>
      <c r="F14" s="13">
        <v>-92100</v>
      </c>
      <c r="G14" s="13">
        <v>62100</v>
      </c>
      <c r="H14" s="13">
        <v>139500</v>
      </c>
      <c r="I14" s="13">
        <v>401000</v>
      </c>
      <c r="J14" s="13">
        <v>42200</v>
      </c>
      <c r="K14" s="13">
        <v>-104300</v>
      </c>
    </row>
    <row r="15" spans="1:11" x14ac:dyDescent="0.2">
      <c r="C15" s="11" t="s">
        <v>28</v>
      </c>
      <c r="D15" s="13">
        <v>76200</v>
      </c>
      <c r="E15" s="13">
        <v>72100</v>
      </c>
      <c r="F15" s="13">
        <v>71900</v>
      </c>
      <c r="G15" s="13">
        <v>65100</v>
      </c>
      <c r="H15" s="13">
        <v>63100</v>
      </c>
      <c r="I15" s="13">
        <v>66300</v>
      </c>
      <c r="J15" s="13">
        <v>66900</v>
      </c>
      <c r="K15" s="13">
        <v>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3004600</v>
      </c>
      <c r="E17" s="13">
        <v>3499500</v>
      </c>
      <c r="F17" s="13">
        <v>3204600</v>
      </c>
      <c r="G17" s="13">
        <v>3151500</v>
      </c>
      <c r="H17" s="13">
        <v>2803000</v>
      </c>
      <c r="I17" s="13">
        <v>3475400</v>
      </c>
      <c r="J17" s="13">
        <v>3112200</v>
      </c>
      <c r="K17" s="13">
        <v>2839000</v>
      </c>
    </row>
    <row r="18" spans="3:11" x14ac:dyDescent="0.2">
      <c r="C18" s="11" t="s">
        <v>30</v>
      </c>
      <c r="D18" s="13">
        <v>196700</v>
      </c>
      <c r="E18" s="13">
        <v>242500</v>
      </c>
      <c r="F18" s="13">
        <v>480800</v>
      </c>
      <c r="G18" s="13">
        <v>165400</v>
      </c>
      <c r="H18" s="13">
        <v>70100</v>
      </c>
      <c r="I18" s="13">
        <v>-79200</v>
      </c>
      <c r="J18" s="13">
        <v>333600</v>
      </c>
      <c r="K18" s="13">
        <v>352900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117200</v>
      </c>
      <c r="F20" s="13">
        <v>73800</v>
      </c>
      <c r="G20" s="13">
        <v>78900</v>
      </c>
      <c r="H20" s="13">
        <v>66300</v>
      </c>
      <c r="I20" s="13">
        <v>6400</v>
      </c>
      <c r="J20" s="13">
        <v>369600</v>
      </c>
      <c r="K20" s="13">
        <v>79800</v>
      </c>
    </row>
    <row r="21" spans="3:11" x14ac:dyDescent="0.2">
      <c r="C21" s="11" t="s">
        <v>33</v>
      </c>
      <c r="D21" s="13">
        <v>432100</v>
      </c>
      <c r="E21" s="13">
        <v>512000</v>
      </c>
      <c r="F21" s="13">
        <v>699300</v>
      </c>
      <c r="G21" s="13">
        <v>377000</v>
      </c>
      <c r="H21" s="13">
        <v>263200</v>
      </c>
      <c r="I21" s="13">
        <v>62700</v>
      </c>
      <c r="J21" s="13">
        <v>845800</v>
      </c>
      <c r="K21" s="13">
        <v>572200</v>
      </c>
    </row>
    <row r="22" spans="3:11" x14ac:dyDescent="0.2">
      <c r="C22" s="11" t="s">
        <v>34</v>
      </c>
      <c r="D22" s="13">
        <v>14000</v>
      </c>
      <c r="E22" s="13">
        <v>11300</v>
      </c>
      <c r="F22" s="13">
        <v>9900</v>
      </c>
      <c r="G22" s="13">
        <v>8200</v>
      </c>
      <c r="H22" s="13">
        <v>8500</v>
      </c>
      <c r="I22" s="13">
        <v>9700</v>
      </c>
      <c r="J22" s="13">
        <v>7400</v>
      </c>
      <c r="K22" s="13">
        <v>6900</v>
      </c>
    </row>
    <row r="23" spans="3:11" x14ac:dyDescent="0.2">
      <c r="C23" s="11" t="s">
        <v>35</v>
      </c>
      <c r="D23" s="13">
        <v>281800</v>
      </c>
      <c r="E23" s="13">
        <v>348400</v>
      </c>
      <c r="F23" s="13">
        <v>544600</v>
      </c>
      <c r="G23" s="13">
        <v>236100</v>
      </c>
      <c r="H23" s="13">
        <v>128000</v>
      </c>
      <c r="I23" s="13">
        <v>-82500</v>
      </c>
      <c r="J23" s="13">
        <v>695800</v>
      </c>
      <c r="K23" s="13">
        <v>425800</v>
      </c>
    </row>
    <row r="24" spans="3:11" x14ac:dyDescent="0.2">
      <c r="C24" s="11" t="s">
        <v>36</v>
      </c>
      <c r="D24" s="13">
        <v>73900</v>
      </c>
      <c r="E24" s="13">
        <v>82200</v>
      </c>
      <c r="F24" s="13">
        <v>117700</v>
      </c>
      <c r="G24" s="13">
        <v>41700</v>
      </c>
      <c r="H24" s="13">
        <v>55700</v>
      </c>
      <c r="I24" s="13">
        <v>26000</v>
      </c>
      <c r="J24" s="13">
        <v>187100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207900</v>
      </c>
      <c r="E26" s="13">
        <v>266200</v>
      </c>
      <c r="F26" s="13">
        <v>426900</v>
      </c>
      <c r="G26" s="13">
        <v>194400</v>
      </c>
      <c r="H26" s="13">
        <v>72300</v>
      </c>
      <c r="I26" s="13">
        <v>-108500</v>
      </c>
      <c r="J26" s="13">
        <v>508700</v>
      </c>
      <c r="K26" s="13">
        <v>354800</v>
      </c>
    </row>
    <row r="27" spans="3:11" x14ac:dyDescent="0.2">
      <c r="C27" s="11" t="s">
        <v>38</v>
      </c>
      <c r="D27" s="13">
        <v>165200</v>
      </c>
      <c r="E27" s="13">
        <v>183600</v>
      </c>
      <c r="F27" s="13">
        <v>331300</v>
      </c>
      <c r="G27" s="13">
        <v>168400</v>
      </c>
      <c r="H27" s="13">
        <v>35700</v>
      </c>
      <c r="I27" s="13">
        <v>-115200</v>
      </c>
      <c r="J27" s="13">
        <v>470300</v>
      </c>
      <c r="K27" s="13">
        <v>242200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-99100</v>
      </c>
      <c r="E32" s="13">
        <v>-117200</v>
      </c>
      <c r="F32" s="13">
        <v>-73800</v>
      </c>
      <c r="G32" s="13">
        <v>-78900</v>
      </c>
      <c r="H32" s="13">
        <v>-66300</v>
      </c>
      <c r="I32" s="13">
        <v>-6400</v>
      </c>
      <c r="J32" s="13">
        <v>-369600</v>
      </c>
      <c r="K32" s="13">
        <v>-79800</v>
      </c>
    </row>
    <row r="33" spans="2:11" x14ac:dyDescent="0.2">
      <c r="C33" s="11" t="s">
        <v>44</v>
      </c>
      <c r="D33" s="13">
        <v>165200</v>
      </c>
      <c r="E33" s="13">
        <v>183600</v>
      </c>
      <c r="F33" s="13">
        <v>331300</v>
      </c>
      <c r="G33" s="13">
        <v>168400</v>
      </c>
      <c r="H33" s="13">
        <v>35700</v>
      </c>
      <c r="I33" s="13">
        <v>-115200</v>
      </c>
      <c r="J33" s="13">
        <v>470300</v>
      </c>
      <c r="K33" s="13">
        <v>242200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183600</v>
      </c>
      <c r="F35" s="13">
        <v>331300</v>
      </c>
      <c r="G35" s="13">
        <v>168400</v>
      </c>
      <c r="H35" s="13">
        <v>35700</v>
      </c>
      <c r="I35" s="13">
        <v>-115200</v>
      </c>
      <c r="J35" s="13">
        <v>470300</v>
      </c>
      <c r="K35" s="13">
        <v>242200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964700</v>
      </c>
      <c r="E41" s="13">
        <v>838300</v>
      </c>
      <c r="F41" s="13">
        <v>955100</v>
      </c>
      <c r="G41" s="13">
        <v>893100</v>
      </c>
      <c r="H41" s="13">
        <v>745500</v>
      </c>
      <c r="I41" s="13">
        <v>561800</v>
      </c>
      <c r="J41" s="13">
        <v>982700</v>
      </c>
      <c r="K41" s="13">
        <v>897600</v>
      </c>
    </row>
    <row r="42" spans="2:11" x14ac:dyDescent="0.2">
      <c r="C42" s="11" t="s">
        <v>50</v>
      </c>
      <c r="D42" s="13">
        <v>57000</v>
      </c>
      <c r="E42" s="13">
        <v>57100</v>
      </c>
      <c r="F42" s="13">
        <v>64200</v>
      </c>
      <c r="G42" s="13">
        <v>135800</v>
      </c>
      <c r="H42" s="13">
        <v>50400</v>
      </c>
      <c r="I42" s="13">
        <v>53400</v>
      </c>
      <c r="J42" s="13">
        <v>66400</v>
      </c>
      <c r="K42" s="13">
        <v>57100</v>
      </c>
    </row>
    <row r="43" spans="2:11" x14ac:dyDescent="0.2">
      <c r="C43" s="11" t="s">
        <v>51</v>
      </c>
      <c r="D43" s="13">
        <v>2576400</v>
      </c>
      <c r="E43" s="13">
        <v>2838700</v>
      </c>
      <c r="F43" s="13">
        <v>2799400</v>
      </c>
      <c r="G43" s="13">
        <v>2277000</v>
      </c>
      <c r="H43" s="13">
        <v>2092400</v>
      </c>
      <c r="I43" s="13">
        <v>2610500</v>
      </c>
      <c r="J43" s="13">
        <v>2283300</v>
      </c>
      <c r="K43" s="13">
        <v>2188300</v>
      </c>
    </row>
    <row r="44" spans="2:11" x14ac:dyDescent="0.2">
      <c r="C44" s="11" t="s">
        <v>52</v>
      </c>
      <c r="D44" s="13">
        <v>2252900</v>
      </c>
      <c r="E44" s="13">
        <v>2111700</v>
      </c>
      <c r="F44" s="13">
        <v>2201500</v>
      </c>
      <c r="G44" s="13">
        <v>2124800</v>
      </c>
      <c r="H44" s="13">
        <v>1958200</v>
      </c>
      <c r="I44" s="13">
        <v>1851300</v>
      </c>
      <c r="J44" s="13">
        <v>1904200</v>
      </c>
      <c r="K44" s="13">
        <v>1843800</v>
      </c>
    </row>
    <row r="45" spans="2:11" x14ac:dyDescent="0.2">
      <c r="C45" s="11" t="s">
        <v>53</v>
      </c>
      <c r="D45" s="13">
        <v>388100</v>
      </c>
      <c r="E45" s="13">
        <v>265100</v>
      </c>
      <c r="F45" s="13">
        <v>390600</v>
      </c>
      <c r="G45" s="13">
        <v>274700</v>
      </c>
      <c r="H45" s="13">
        <v>299200</v>
      </c>
      <c r="I45" s="13">
        <v>582100</v>
      </c>
      <c r="J45" s="13">
        <v>240100</v>
      </c>
      <c r="K45" s="13">
        <v>662800</v>
      </c>
    </row>
    <row r="46" spans="2:11" x14ac:dyDescent="0.2">
      <c r="C46" s="11" t="s">
        <v>54</v>
      </c>
      <c r="D46" s="13">
        <v>6239000</v>
      </c>
      <c r="E46" s="13">
        <v>6110900</v>
      </c>
      <c r="F46" s="13">
        <v>6410800</v>
      </c>
      <c r="G46" s="13">
        <v>5705400</v>
      </c>
      <c r="H46" s="13">
        <v>5145800</v>
      </c>
      <c r="I46" s="13">
        <v>5659200</v>
      </c>
      <c r="J46" s="13">
        <v>5476700</v>
      </c>
      <c r="K46" s="13">
        <v>5649700</v>
      </c>
    </row>
    <row r="47" spans="2:11" x14ac:dyDescent="0.2">
      <c r="C47" s="11" t="s">
        <v>55</v>
      </c>
      <c r="D47" s="13">
        <v>3041000</v>
      </c>
      <c r="E47" s="13">
        <v>3037300</v>
      </c>
      <c r="F47" s="13">
        <v>3072700</v>
      </c>
      <c r="G47" s="13">
        <v>2971800</v>
      </c>
      <c r="H47" s="13">
        <v>2952800</v>
      </c>
      <c r="I47" s="13">
        <v>2967600</v>
      </c>
      <c r="J47" s="13">
        <v>2992400</v>
      </c>
      <c r="K47" s="13">
        <v>2938700</v>
      </c>
    </row>
    <row r="48" spans="2:11" x14ac:dyDescent="0.2">
      <c r="C48" s="11" t="s">
        <v>56</v>
      </c>
      <c r="D48" s="13">
        <v>3871200</v>
      </c>
      <c r="E48" s="13">
        <v>3782900</v>
      </c>
      <c r="F48" s="13">
        <v>3885600</v>
      </c>
      <c r="G48" s="13">
        <v>3720400</v>
      </c>
      <c r="H48" s="13">
        <v>3614000</v>
      </c>
      <c r="I48" s="13">
        <v>3576900</v>
      </c>
      <c r="J48" s="13">
        <v>3772700</v>
      </c>
      <c r="K48" s="13">
        <v>3722200</v>
      </c>
    </row>
    <row r="49" spans="3:11" x14ac:dyDescent="0.2">
      <c r="C49" s="11" t="s">
        <v>57</v>
      </c>
      <c r="D49" s="13">
        <v>5093400</v>
      </c>
      <c r="E49" s="13">
        <v>4428400</v>
      </c>
      <c r="F49" s="13">
        <v>4447800</v>
      </c>
      <c r="G49" s="13">
        <v>3246200</v>
      </c>
      <c r="H49" s="13">
        <v>3147100</v>
      </c>
      <c r="I49" s="13">
        <v>3128900</v>
      </c>
      <c r="J49" s="13">
        <v>3470800</v>
      </c>
      <c r="K49" s="13">
        <v>3486700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925300</v>
      </c>
      <c r="E52" s="13">
        <v>948500</v>
      </c>
      <c r="F52" s="13">
        <v>915000</v>
      </c>
      <c r="G52" s="13">
        <v>928700</v>
      </c>
      <c r="H52" s="13">
        <v>896000</v>
      </c>
      <c r="I52" s="13">
        <v>887000</v>
      </c>
      <c r="J52" s="13">
        <v>1003100</v>
      </c>
      <c r="K52" s="13">
        <v>934500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19170000</v>
      </c>
      <c r="E54" s="13">
        <v>18308000</v>
      </c>
      <c r="F54" s="13">
        <v>18732000</v>
      </c>
      <c r="G54" s="13">
        <v>16572500</v>
      </c>
      <c r="H54" s="13">
        <v>15755800</v>
      </c>
      <c r="I54" s="13">
        <v>16219600</v>
      </c>
      <c r="J54" s="13">
        <v>16715700</v>
      </c>
      <c r="K54" s="13">
        <v>16731800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2045400</v>
      </c>
      <c r="E57" s="13">
        <v>1956600</v>
      </c>
      <c r="F57" s="13">
        <v>1922500</v>
      </c>
      <c r="G57" s="13">
        <v>1653100</v>
      </c>
      <c r="H57" s="13">
        <v>1455100</v>
      </c>
      <c r="I57" s="13">
        <v>1691900</v>
      </c>
      <c r="J57" s="13">
        <v>1501700</v>
      </c>
      <c r="K57" s="13">
        <v>1526300</v>
      </c>
    </row>
    <row r="58" spans="3:11" x14ac:dyDescent="0.2">
      <c r="C58" s="11" t="s">
        <v>66</v>
      </c>
      <c r="D58" s="13">
        <v>839400</v>
      </c>
      <c r="E58" s="13">
        <v>642300</v>
      </c>
      <c r="F58" s="13">
        <v>1857500</v>
      </c>
      <c r="G58" s="13">
        <v>1118800</v>
      </c>
      <c r="H58" s="13">
        <v>743100</v>
      </c>
      <c r="I58" s="13">
        <v>730200</v>
      </c>
      <c r="J58" s="13">
        <v>961000</v>
      </c>
      <c r="K58" s="13">
        <v>1239500</v>
      </c>
    </row>
    <row r="59" spans="3:11" x14ac:dyDescent="0.2">
      <c r="C59" s="11" t="s">
        <v>67</v>
      </c>
      <c r="D59" s="13">
        <v>1539100</v>
      </c>
      <c r="E59" s="13">
        <v>1693700</v>
      </c>
      <c r="F59" s="13">
        <v>1741000</v>
      </c>
      <c r="G59" s="13">
        <v>1423900</v>
      </c>
      <c r="H59" s="13">
        <v>1356300</v>
      </c>
      <c r="I59" s="13">
        <v>1614500</v>
      </c>
      <c r="J59" s="13">
        <v>1555400</v>
      </c>
      <c r="K59" s="13">
        <v>1424700</v>
      </c>
    </row>
    <row r="60" spans="3:11" x14ac:dyDescent="0.2">
      <c r="C60" s="11" t="s">
        <v>68</v>
      </c>
      <c r="D60" s="13">
        <v>4423900</v>
      </c>
      <c r="E60" s="13">
        <v>4292500</v>
      </c>
      <c r="F60" s="13">
        <v>5521000</v>
      </c>
      <c r="G60" s="13">
        <v>4195800</v>
      </c>
      <c r="H60" s="13">
        <v>3554500</v>
      </c>
      <c r="I60" s="13">
        <v>4036600</v>
      </c>
      <c r="J60" s="13">
        <v>4018100</v>
      </c>
      <c r="K60" s="13">
        <v>4190500</v>
      </c>
    </row>
    <row r="61" spans="3:11" x14ac:dyDescent="0.2">
      <c r="C61" s="11" t="s">
        <v>69</v>
      </c>
      <c r="D61" s="13">
        <v>3993200</v>
      </c>
      <c r="E61" s="13">
        <v>3545500</v>
      </c>
      <c r="F61" s="13">
        <v>2898200</v>
      </c>
      <c r="G61" s="13">
        <v>2611100</v>
      </c>
      <c r="H61" s="13">
        <v>2798200</v>
      </c>
      <c r="I61" s="13">
        <v>2607300</v>
      </c>
      <c r="J61" s="13">
        <v>2655800</v>
      </c>
      <c r="K61" s="13">
        <v>2793400</v>
      </c>
    </row>
    <row r="62" spans="3:11" x14ac:dyDescent="0.2">
      <c r="C62" s="11" t="s">
        <v>70</v>
      </c>
      <c r="D62" s="13">
        <v>1454300</v>
      </c>
      <c r="E62" s="13">
        <v>1373100</v>
      </c>
      <c r="F62" s="13">
        <v>1414200</v>
      </c>
      <c r="G62" s="13">
        <v>1265900</v>
      </c>
      <c r="H62" s="13">
        <v>1544600</v>
      </c>
      <c r="I62" s="13">
        <v>1580300</v>
      </c>
      <c r="J62" s="13">
        <v>1704200</v>
      </c>
      <c r="K62" s="13">
        <v>1710700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11752900</v>
      </c>
      <c r="E66" s="13">
        <v>11082100</v>
      </c>
      <c r="F66" s="13">
        <v>11633500</v>
      </c>
      <c r="G66" s="13">
        <v>9813400</v>
      </c>
      <c r="H66" s="13">
        <v>9554900</v>
      </c>
      <c r="I66" s="13">
        <v>9967100</v>
      </c>
      <c r="J66" s="13">
        <v>10136300</v>
      </c>
      <c r="K66" s="13">
        <v>10469200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7174500</v>
      </c>
      <c r="E72" s="13">
        <v>7200100</v>
      </c>
      <c r="F72" s="13">
        <v>6973300</v>
      </c>
      <c r="G72" s="13">
        <v>6820500</v>
      </c>
      <c r="H72" s="13">
        <v>6626000</v>
      </c>
      <c r="I72" s="13">
        <v>6787200</v>
      </c>
      <c r="J72" s="13">
        <v>6857500</v>
      </c>
      <c r="K72" s="13">
        <v>6560000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7417100</v>
      </c>
      <c r="E76" s="13">
        <v>7225900</v>
      </c>
      <c r="F76" s="13">
        <v>7098500</v>
      </c>
      <c r="G76" s="13">
        <v>6759100</v>
      </c>
      <c r="H76" s="13">
        <v>6200900</v>
      </c>
      <c r="I76" s="13">
        <v>6252500</v>
      </c>
      <c r="J76" s="13">
        <v>6579400</v>
      </c>
      <c r="K76" s="13">
        <v>6262500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165200</v>
      </c>
      <c r="E81" s="13">
        <v>183600</v>
      </c>
      <c r="F81" s="13">
        <v>331300</v>
      </c>
      <c r="G81" s="13">
        <v>168400</v>
      </c>
      <c r="H81" s="13">
        <v>35700</v>
      </c>
      <c r="I81" s="13">
        <v>-115200</v>
      </c>
      <c r="J81" s="13">
        <v>470300</v>
      </c>
      <c r="K81" s="13">
        <v>242200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152300</v>
      </c>
      <c r="F83" s="13">
        <v>144800</v>
      </c>
      <c r="G83" s="13">
        <v>132700</v>
      </c>
      <c r="H83" s="13">
        <v>126700</v>
      </c>
      <c r="I83" s="13">
        <v>135500</v>
      </c>
      <c r="J83" s="13">
        <v>142600</v>
      </c>
      <c r="K83" s="13">
        <v>139600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254400</v>
      </c>
      <c r="E89" s="13">
        <v>479800</v>
      </c>
      <c r="F89" s="13">
        <v>440700</v>
      </c>
      <c r="G89" s="13">
        <v>108900</v>
      </c>
      <c r="H89" s="13">
        <v>429600</v>
      </c>
      <c r="I89" s="13">
        <v>146000</v>
      </c>
      <c r="J89" s="13">
        <v>257800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-21999000</v>
      </c>
      <c r="E91" s="13">
        <v>-30302000</v>
      </c>
      <c r="F91" s="13">
        <v>-24411000</v>
      </c>
      <c r="G91" s="13">
        <v>-30164000</v>
      </c>
      <c r="H91" s="13">
        <v>-28933000</v>
      </c>
      <c r="I91" s="13">
        <v>-35145000</v>
      </c>
      <c r="J91" s="13">
        <v>-25958000</v>
      </c>
      <c r="K91" s="13">
        <v>-19467000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-416900</v>
      </c>
      <c r="E94" s="13">
        <v>31200</v>
      </c>
      <c r="F94" s="13">
        <v>-1116600</v>
      </c>
      <c r="G94" s="13">
        <v>-156800</v>
      </c>
      <c r="H94" s="13">
        <v>-200400</v>
      </c>
      <c r="I94" s="13">
        <v>-184300</v>
      </c>
      <c r="J94" s="13">
        <v>619100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-188600</v>
      </c>
      <c r="E96" s="13">
        <v>0</v>
      </c>
      <c r="F96" s="13">
        <v>-178300</v>
      </c>
      <c r="G96" s="13">
        <v>0</v>
      </c>
      <c r="H96" s="13">
        <v>-188600</v>
      </c>
      <c r="I96" s="13">
        <v>0</v>
      </c>
      <c r="J96" s="13">
        <v>-170300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221700</v>
      </c>
      <c r="E100" s="13">
        <v>-598100</v>
      </c>
      <c r="F100" s="13">
        <v>727800</v>
      </c>
      <c r="G100" s="13">
        <v>154400</v>
      </c>
      <c r="H100" s="13">
        <v>-55000</v>
      </c>
      <c r="I100" s="13">
        <v>-298300</v>
      </c>
      <c r="J100" s="13">
        <v>-791000</v>
      </c>
      <c r="K100" s="13">
        <v>-226800</v>
      </c>
    </row>
    <row r="101" spans="3:11" x14ac:dyDescent="0.2">
      <c r="C101" s="11" t="s">
        <v>19</v>
      </c>
      <c r="D101" s="13">
        <v>67100</v>
      </c>
      <c r="E101" s="13">
        <v>-29800</v>
      </c>
      <c r="F101" s="13">
        <v>10100</v>
      </c>
      <c r="G101" s="13">
        <v>41100</v>
      </c>
      <c r="H101" s="13">
        <v>9400</v>
      </c>
      <c r="I101" s="13">
        <v>-84300</v>
      </c>
      <c r="J101" s="13">
        <v>-800</v>
      </c>
      <c r="K101" s="13">
        <v>51300</v>
      </c>
    </row>
    <row r="102" spans="3:11" x14ac:dyDescent="0.2">
      <c r="C102" s="11" t="s">
        <v>20</v>
      </c>
      <c r="D102" s="13">
        <v>126400</v>
      </c>
      <c r="E102" s="13">
        <v>-116800</v>
      </c>
      <c r="F102" s="13">
        <v>62000</v>
      </c>
      <c r="G102" s="13">
        <v>147600</v>
      </c>
      <c r="H102" s="13">
        <v>183700</v>
      </c>
      <c r="I102" s="13">
        <v>-420900</v>
      </c>
      <c r="J102" s="13">
        <v>85100</v>
      </c>
      <c r="K102" s="13">
        <v>-85000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28400</v>
      </c>
      <c r="E8" s="13">
        <v>36400</v>
      </c>
      <c r="F8" s="13">
        <v>36000</v>
      </c>
      <c r="G8" s="13">
        <v>22900</v>
      </c>
      <c r="H8" s="13">
        <v>38400</v>
      </c>
      <c r="I8" s="13">
        <v>33700</v>
      </c>
      <c r="J8" s="13">
        <v>20800</v>
      </c>
      <c r="K8" s="13">
        <v>24900</v>
      </c>
    </row>
    <row r="9" spans="1:11" x14ac:dyDescent="0.2">
      <c r="C9" s="11" t="s">
        <v>22</v>
      </c>
      <c r="D9" s="13">
        <v>19700</v>
      </c>
      <c r="E9" s="13">
        <v>25500</v>
      </c>
      <c r="F9" s="13">
        <v>22200</v>
      </c>
      <c r="G9" s="13">
        <v>14800</v>
      </c>
      <c r="H9" s="13">
        <v>30400</v>
      </c>
      <c r="I9" s="13">
        <v>27300</v>
      </c>
      <c r="J9" s="13">
        <v>18100</v>
      </c>
      <c r="K9" s="13">
        <v>22500</v>
      </c>
    </row>
    <row r="10" spans="1:11" x14ac:dyDescent="0.2">
      <c r="C10" s="11" t="s">
        <v>23</v>
      </c>
      <c r="D10" s="13">
        <v>8700</v>
      </c>
      <c r="E10" s="13">
        <v>10900</v>
      </c>
      <c r="F10" s="13">
        <v>13800</v>
      </c>
      <c r="G10" s="13">
        <v>8100</v>
      </c>
      <c r="H10" s="13">
        <v>8000</v>
      </c>
      <c r="I10" s="13">
        <v>6400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900</v>
      </c>
      <c r="G12" s="13">
        <v>900</v>
      </c>
      <c r="H12" s="13">
        <v>2200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40000</v>
      </c>
      <c r="F17" s="13">
        <v>36200</v>
      </c>
      <c r="G17" s="13">
        <v>25100</v>
      </c>
      <c r="H17" s="13">
        <v>51900</v>
      </c>
      <c r="I17" s="13">
        <v>35900</v>
      </c>
      <c r="J17" s="13">
        <v>27100</v>
      </c>
      <c r="K17" s="13">
        <v>30600</v>
      </c>
    </row>
    <row r="18" spans="3:11" x14ac:dyDescent="0.2">
      <c r="C18" s="11" t="s">
        <v>30</v>
      </c>
      <c r="D18" s="13">
        <v>-7000</v>
      </c>
      <c r="E18" s="13">
        <v>-3600</v>
      </c>
      <c r="F18" s="13">
        <v>-200</v>
      </c>
      <c r="G18" s="13">
        <v>-2200</v>
      </c>
      <c r="H18" s="13">
        <v>-13500</v>
      </c>
      <c r="I18" s="13">
        <v>-2200</v>
      </c>
      <c r="J18" s="13">
        <v>-6300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5100</v>
      </c>
      <c r="G20" s="13">
        <v>2600</v>
      </c>
      <c r="H20" s="13">
        <v>3100</v>
      </c>
      <c r="I20" s="13">
        <v>3900</v>
      </c>
      <c r="J20" s="13">
        <v>3900</v>
      </c>
      <c r="K20" s="13">
        <v>4200</v>
      </c>
    </row>
    <row r="21" spans="3:11" x14ac:dyDescent="0.2">
      <c r="C21" s="11" t="s">
        <v>33</v>
      </c>
      <c r="D21" s="13">
        <v>900</v>
      </c>
      <c r="E21" s="13">
        <v>4500</v>
      </c>
      <c r="F21" s="13">
        <v>7900</v>
      </c>
      <c r="G21" s="13">
        <v>3400</v>
      </c>
      <c r="H21" s="13">
        <v>-7500</v>
      </c>
      <c r="I21" s="13">
        <v>4800</v>
      </c>
      <c r="J21" s="13">
        <v>700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1300</v>
      </c>
      <c r="F23" s="13">
        <v>4700</v>
      </c>
      <c r="G23" s="13">
        <v>200</v>
      </c>
      <c r="H23" s="13">
        <v>-10700</v>
      </c>
      <c r="I23" s="13">
        <v>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-400</v>
      </c>
      <c r="H24" s="13">
        <v>-200</v>
      </c>
      <c r="I24" s="13">
        <v>500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1300</v>
      </c>
      <c r="F26" s="13">
        <v>4400</v>
      </c>
      <c r="G26" s="13">
        <v>600</v>
      </c>
      <c r="H26" s="13">
        <v>-10400</v>
      </c>
      <c r="I26" s="13">
        <v>1100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-4600</v>
      </c>
      <c r="E27" s="13">
        <v>900</v>
      </c>
      <c r="F27" s="13">
        <v>3700</v>
      </c>
      <c r="G27" s="13">
        <v>0</v>
      </c>
      <c r="H27" s="13">
        <v>-8900</v>
      </c>
      <c r="I27" s="13">
        <v>400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-5200</v>
      </c>
      <c r="F32" s="13">
        <v>-5100</v>
      </c>
      <c r="G32" s="13">
        <v>-2600</v>
      </c>
      <c r="H32" s="13">
        <v>-3100</v>
      </c>
      <c r="I32" s="13">
        <v>-3900</v>
      </c>
      <c r="J32" s="13">
        <v>-3900</v>
      </c>
      <c r="K32" s="13">
        <v>-4200</v>
      </c>
    </row>
    <row r="33" spans="2:11" x14ac:dyDescent="0.2">
      <c r="C33" s="11" t="s">
        <v>44</v>
      </c>
      <c r="D33" s="13">
        <v>-4600</v>
      </c>
      <c r="E33" s="13">
        <v>900</v>
      </c>
      <c r="F33" s="13">
        <v>3700</v>
      </c>
      <c r="G33" s="13">
        <v>0</v>
      </c>
      <c r="H33" s="13">
        <v>-8900</v>
      </c>
      <c r="I33" s="13">
        <v>400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900</v>
      </c>
      <c r="F35" s="13">
        <v>3700</v>
      </c>
      <c r="G35" s="13">
        <v>0</v>
      </c>
      <c r="H35" s="13">
        <v>-8900</v>
      </c>
      <c r="I35" s="13">
        <v>400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72900</v>
      </c>
      <c r="F41" s="13">
        <v>69400</v>
      </c>
      <c r="G41" s="13">
        <v>75100</v>
      </c>
      <c r="H41" s="13">
        <v>84100</v>
      </c>
      <c r="I41" s="13">
        <v>99000</v>
      </c>
      <c r="J41" s="13">
        <v>87100</v>
      </c>
      <c r="K41" s="13">
        <v>100000</v>
      </c>
    </row>
    <row r="42" spans="2:11" x14ac:dyDescent="0.2">
      <c r="C42" s="11" t="s">
        <v>50</v>
      </c>
      <c r="D42" s="13">
        <v>33900</v>
      </c>
      <c r="E42" s="13">
        <v>109700</v>
      </c>
      <c r="F42" s="13">
        <v>108900</v>
      </c>
      <c r="G42" s="13">
        <v>100500</v>
      </c>
      <c r="H42" s="13">
        <v>81200</v>
      </c>
      <c r="I42" s="13">
        <v>70300</v>
      </c>
      <c r="J42" s="13">
        <v>73200</v>
      </c>
      <c r="K42" s="13">
        <v>71000</v>
      </c>
    </row>
    <row r="43" spans="2:11" x14ac:dyDescent="0.2">
      <c r="C43" s="11" t="s">
        <v>51</v>
      </c>
      <c r="D43" s="13">
        <v>149900</v>
      </c>
      <c r="E43" s="13">
        <v>27500</v>
      </c>
      <c r="F43" s="13">
        <v>33200</v>
      </c>
      <c r="G43" s="13">
        <v>37500</v>
      </c>
      <c r="H43" s="13">
        <v>50500</v>
      </c>
      <c r="I43" s="13">
        <v>60700</v>
      </c>
      <c r="J43" s="13">
        <v>47000</v>
      </c>
      <c r="K43" s="13">
        <v>49900</v>
      </c>
    </row>
    <row r="44" spans="2:11" x14ac:dyDescent="0.2">
      <c r="C44" s="11" t="s">
        <v>52</v>
      </c>
      <c r="D44" s="13">
        <v>61600</v>
      </c>
      <c r="E44" s="13">
        <v>57900</v>
      </c>
      <c r="F44" s="13">
        <v>57100</v>
      </c>
      <c r="G44" s="13">
        <v>47300</v>
      </c>
      <c r="H44" s="13">
        <v>40500</v>
      </c>
      <c r="I44" s="13">
        <v>43700</v>
      </c>
      <c r="J44" s="13">
        <v>41900</v>
      </c>
      <c r="K44" s="13">
        <v>31000</v>
      </c>
    </row>
    <row r="45" spans="2:11" x14ac:dyDescent="0.2">
      <c r="C45" s="11" t="s">
        <v>53</v>
      </c>
      <c r="D45" s="13">
        <v>64400</v>
      </c>
      <c r="E45" s="13">
        <v>65200</v>
      </c>
      <c r="F45" s="13">
        <v>59500</v>
      </c>
      <c r="G45" s="13">
        <v>67200</v>
      </c>
      <c r="H45" s="13">
        <v>73100</v>
      </c>
      <c r="I45" s="13">
        <v>50700</v>
      </c>
      <c r="J45" s="13">
        <v>81700</v>
      </c>
      <c r="K45" s="13">
        <v>80500</v>
      </c>
    </row>
    <row r="46" spans="2:11" x14ac:dyDescent="0.2">
      <c r="C46" s="11" t="s">
        <v>54</v>
      </c>
      <c r="D46" s="13">
        <v>343500</v>
      </c>
      <c r="E46" s="13">
        <v>333100</v>
      </c>
      <c r="F46" s="13">
        <v>328100</v>
      </c>
      <c r="G46" s="13">
        <v>327700</v>
      </c>
      <c r="H46" s="13">
        <v>329300</v>
      </c>
      <c r="I46" s="13">
        <v>324400</v>
      </c>
      <c r="J46" s="13">
        <v>331000</v>
      </c>
      <c r="K46" s="13">
        <v>332300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104700</v>
      </c>
      <c r="E48" s="13">
        <v>104600</v>
      </c>
      <c r="F48" s="13">
        <v>95900</v>
      </c>
      <c r="G48" s="13">
        <v>102200</v>
      </c>
      <c r="H48" s="13">
        <v>103800</v>
      </c>
      <c r="I48" s="13">
        <v>101500</v>
      </c>
      <c r="J48" s="13">
        <v>109900</v>
      </c>
      <c r="K48" s="13">
        <v>117600</v>
      </c>
    </row>
    <row r="49" spans="3:11" x14ac:dyDescent="0.2">
      <c r="C49" s="11" t="s">
        <v>57</v>
      </c>
      <c r="D49" s="13">
        <v>42300</v>
      </c>
      <c r="E49" s="13">
        <v>39400</v>
      </c>
      <c r="F49" s="13">
        <v>40000</v>
      </c>
      <c r="G49" s="13">
        <v>43800</v>
      </c>
      <c r="H49" s="13">
        <v>44100</v>
      </c>
      <c r="I49" s="13">
        <v>46600</v>
      </c>
      <c r="J49" s="13">
        <v>49300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5400</v>
      </c>
      <c r="G52" s="13">
        <v>5700</v>
      </c>
      <c r="H52" s="13">
        <v>5700</v>
      </c>
      <c r="I52" s="13">
        <v>6300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495500</v>
      </c>
      <c r="E54" s="13">
        <v>482600</v>
      </c>
      <c r="F54" s="13">
        <v>469500</v>
      </c>
      <c r="G54" s="13">
        <v>479500</v>
      </c>
      <c r="H54" s="13">
        <v>483000</v>
      </c>
      <c r="I54" s="13">
        <v>479000</v>
      </c>
      <c r="J54" s="13">
        <v>496900</v>
      </c>
      <c r="K54" s="13">
        <v>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34500</v>
      </c>
      <c r="F57" s="13">
        <v>36700</v>
      </c>
      <c r="G57" s="13">
        <v>31700</v>
      </c>
      <c r="H57" s="13">
        <v>35300</v>
      </c>
      <c r="I57" s="13">
        <v>33300</v>
      </c>
      <c r="J57" s="13">
        <v>32600</v>
      </c>
      <c r="K57" s="13">
        <v>28000</v>
      </c>
    </row>
    <row r="58" spans="3:11" x14ac:dyDescent="0.2">
      <c r="C58" s="11" t="s">
        <v>66</v>
      </c>
      <c r="D58" s="13">
        <v>33100</v>
      </c>
      <c r="E58" s="13">
        <v>31200</v>
      </c>
      <c r="F58" s="13">
        <v>23300</v>
      </c>
      <c r="G58" s="13">
        <v>24300</v>
      </c>
      <c r="H58" s="13">
        <v>24700</v>
      </c>
      <c r="I58" s="13">
        <v>22800</v>
      </c>
      <c r="J58" s="13">
        <v>19400</v>
      </c>
      <c r="K58" s="13">
        <v>12000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18200</v>
      </c>
      <c r="G59" s="13">
        <v>18600</v>
      </c>
      <c r="H59" s="13">
        <v>21500</v>
      </c>
      <c r="I59" s="13">
        <v>15400</v>
      </c>
      <c r="J59" s="13">
        <v>14800</v>
      </c>
      <c r="K59" s="13">
        <v>16000</v>
      </c>
    </row>
    <row r="60" spans="3:11" x14ac:dyDescent="0.2">
      <c r="C60" s="11" t="s">
        <v>68</v>
      </c>
      <c r="D60" s="13">
        <v>76700</v>
      </c>
      <c r="E60" s="13">
        <v>80000</v>
      </c>
      <c r="F60" s="13">
        <v>78200</v>
      </c>
      <c r="G60" s="13">
        <v>74500</v>
      </c>
      <c r="H60" s="13">
        <v>81500</v>
      </c>
      <c r="I60" s="13">
        <v>71500</v>
      </c>
      <c r="J60" s="13">
        <v>66800</v>
      </c>
      <c r="K60" s="13">
        <v>56000</v>
      </c>
    </row>
    <row r="61" spans="3:11" x14ac:dyDescent="0.2">
      <c r="C61" s="11" t="s">
        <v>69</v>
      </c>
      <c r="D61" s="13">
        <v>8400</v>
      </c>
      <c r="E61" s="13">
        <v>8200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3900</v>
      </c>
      <c r="E62" s="13">
        <v>1600</v>
      </c>
      <c r="F62" s="13">
        <v>1600</v>
      </c>
      <c r="G62" s="13">
        <v>4100</v>
      </c>
      <c r="H62" s="13">
        <v>3800</v>
      </c>
      <c r="I62" s="13">
        <v>6500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92200</v>
      </c>
      <c r="F66" s="13">
        <v>81800</v>
      </c>
      <c r="G66" s="13">
        <v>79900</v>
      </c>
      <c r="H66" s="13">
        <v>86000</v>
      </c>
      <c r="I66" s="13">
        <v>82400</v>
      </c>
      <c r="J66" s="13">
        <v>79100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-11800</v>
      </c>
      <c r="F72" s="13">
        <v>-12600</v>
      </c>
      <c r="G72" s="13">
        <v>-16400</v>
      </c>
      <c r="H72" s="13">
        <v>-16300</v>
      </c>
      <c r="I72" s="13">
        <v>-7400</v>
      </c>
      <c r="J72" s="13">
        <v>-7800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404100</v>
      </c>
      <c r="E76" s="13">
        <v>390400</v>
      </c>
      <c r="F76" s="13">
        <v>387700</v>
      </c>
      <c r="G76" s="13">
        <v>399500</v>
      </c>
      <c r="H76" s="13">
        <v>397000</v>
      </c>
      <c r="I76" s="13">
        <v>396600</v>
      </c>
      <c r="J76" s="13">
        <v>417800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-4600</v>
      </c>
      <c r="E81" s="13">
        <v>900</v>
      </c>
      <c r="F81" s="13">
        <v>3700</v>
      </c>
      <c r="G81" s="13">
        <v>0</v>
      </c>
      <c r="H81" s="13">
        <v>-8900</v>
      </c>
      <c r="I81" s="13">
        <v>400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2900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-127800</v>
      </c>
      <c r="E89" s="13">
        <v>15400</v>
      </c>
      <c r="F89" s="13">
        <v>3900</v>
      </c>
      <c r="G89" s="13">
        <v>7400</v>
      </c>
      <c r="H89" s="13">
        <v>18300</v>
      </c>
      <c r="I89" s="13">
        <v>-9900</v>
      </c>
      <c r="J89" s="13">
        <v>16900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-11700</v>
      </c>
      <c r="F91" s="13">
        <v>-800</v>
      </c>
      <c r="G91" s="13">
        <v>-600</v>
      </c>
      <c r="H91" s="13">
        <v>-1900</v>
      </c>
      <c r="I91" s="13">
        <v>-200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-12700</v>
      </c>
      <c r="F94" s="13">
        <v>-15000</v>
      </c>
      <c r="G94" s="13">
        <v>-19600</v>
      </c>
      <c r="H94" s="13">
        <v>-5800</v>
      </c>
      <c r="I94" s="13">
        <v>-5800</v>
      </c>
      <c r="J94" s="13">
        <v>-6700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10500</v>
      </c>
      <c r="F100" s="13">
        <v>2900</v>
      </c>
      <c r="G100" s="13">
        <v>-1400</v>
      </c>
      <c r="H100" s="13">
        <v>-5300</v>
      </c>
      <c r="I100" s="13">
        <v>3200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-6200</v>
      </c>
      <c r="G101" s="13">
        <v>700</v>
      </c>
      <c r="H101" s="13">
        <v>4000</v>
      </c>
      <c r="I101" s="13">
        <v>-7000</v>
      </c>
      <c r="J101" s="13">
        <v>-7100</v>
      </c>
      <c r="K101" s="13">
        <v>400</v>
      </c>
    </row>
    <row r="102" spans="3:11" x14ac:dyDescent="0.2">
      <c r="C102" s="11" t="s">
        <v>20</v>
      </c>
      <c r="D102" s="13">
        <v>-41200</v>
      </c>
      <c r="E102" s="13">
        <v>11200</v>
      </c>
      <c r="F102" s="13">
        <v>-14400</v>
      </c>
      <c r="G102" s="13">
        <v>-13000</v>
      </c>
      <c r="H102" s="13">
        <v>11200</v>
      </c>
      <c r="I102" s="13">
        <v>-19400</v>
      </c>
      <c r="J102" s="13">
        <v>1100</v>
      </c>
      <c r="K102" s="13">
        <v>-10500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329600</v>
      </c>
      <c r="E8" s="13">
        <v>646900</v>
      </c>
      <c r="F8" s="13">
        <v>1090400</v>
      </c>
      <c r="G8" s="13">
        <v>785200</v>
      </c>
      <c r="H8" s="13">
        <v>307900</v>
      </c>
      <c r="I8" s="13">
        <v>537500</v>
      </c>
      <c r="J8" s="13">
        <v>975400</v>
      </c>
      <c r="K8" s="13">
        <v>711800</v>
      </c>
    </row>
    <row r="9" spans="1:11" x14ac:dyDescent="0.2">
      <c r="C9" s="11" t="s">
        <v>22</v>
      </c>
      <c r="D9" s="13">
        <v>323100</v>
      </c>
      <c r="E9" s="13">
        <v>534400</v>
      </c>
      <c r="F9" s="13">
        <v>821000</v>
      </c>
      <c r="G9" s="13">
        <v>632200</v>
      </c>
      <c r="H9" s="13">
        <v>303800</v>
      </c>
      <c r="I9" s="13">
        <v>465600</v>
      </c>
      <c r="J9" s="13">
        <v>790900</v>
      </c>
      <c r="K9" s="13">
        <v>608500</v>
      </c>
    </row>
    <row r="10" spans="1:11" x14ac:dyDescent="0.2">
      <c r="C10" s="11" t="s">
        <v>23</v>
      </c>
      <c r="D10" s="13">
        <v>6500</v>
      </c>
      <c r="E10" s="13">
        <v>112500</v>
      </c>
      <c r="F10" s="13">
        <v>269400</v>
      </c>
      <c r="G10" s="13">
        <v>153000</v>
      </c>
      <c r="H10" s="13">
        <v>4100</v>
      </c>
      <c r="I10" s="13">
        <v>71900</v>
      </c>
      <c r="J10" s="13">
        <v>184500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609700</v>
      </c>
      <c r="F17" s="13">
        <v>880200</v>
      </c>
      <c r="G17" s="13">
        <v>691700</v>
      </c>
      <c r="H17" s="13">
        <v>352500</v>
      </c>
      <c r="I17" s="13">
        <v>501900</v>
      </c>
      <c r="J17" s="13">
        <v>832500</v>
      </c>
      <c r="K17" s="13">
        <v>651400</v>
      </c>
    </row>
    <row r="18" spans="3:11" x14ac:dyDescent="0.2">
      <c r="C18" s="11" t="s">
        <v>30</v>
      </c>
      <c r="D18" s="13">
        <v>-53700</v>
      </c>
      <c r="E18" s="13">
        <v>37200</v>
      </c>
      <c r="F18" s="13">
        <v>210200</v>
      </c>
      <c r="G18" s="13">
        <v>93500</v>
      </c>
      <c r="H18" s="13">
        <v>-44600</v>
      </c>
      <c r="I18" s="13">
        <v>35600</v>
      </c>
      <c r="J18" s="13">
        <v>142900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0</v>
      </c>
      <c r="G20" s="13">
        <v>2500</v>
      </c>
      <c r="H20" s="13">
        <v>800</v>
      </c>
      <c r="I20" s="13">
        <v>700</v>
      </c>
      <c r="J20" s="13">
        <v>-1200</v>
      </c>
      <c r="K20" s="13">
        <v>-2800</v>
      </c>
    </row>
    <row r="21" spans="3:11" x14ac:dyDescent="0.2">
      <c r="C21" s="11" t="s">
        <v>33</v>
      </c>
      <c r="D21" s="13">
        <v>-17800</v>
      </c>
      <c r="E21" s="13">
        <v>72200</v>
      </c>
      <c r="F21" s="13">
        <v>242000</v>
      </c>
      <c r="G21" s="13">
        <v>127100</v>
      </c>
      <c r="H21" s="13">
        <v>-14100</v>
      </c>
      <c r="I21" s="13">
        <v>65500</v>
      </c>
      <c r="J21" s="13">
        <v>172100</v>
      </c>
      <c r="K21" s="13">
        <v>87300</v>
      </c>
    </row>
    <row r="22" spans="3:11" x14ac:dyDescent="0.2">
      <c r="C22" s="11" t="s">
        <v>34</v>
      </c>
      <c r="D22" s="13">
        <v>14000</v>
      </c>
      <c r="E22" s="13">
        <v>14100</v>
      </c>
      <c r="F22" s="13">
        <v>15400</v>
      </c>
      <c r="G22" s="13">
        <v>19200</v>
      </c>
      <c r="H22" s="13">
        <v>9500</v>
      </c>
      <c r="I22" s="13">
        <v>8600</v>
      </c>
      <c r="J22" s="13">
        <v>8800</v>
      </c>
      <c r="K22" s="13">
        <v>7400</v>
      </c>
    </row>
    <row r="23" spans="3:11" x14ac:dyDescent="0.2">
      <c r="C23" s="11" t="s">
        <v>35</v>
      </c>
      <c r="D23" s="13">
        <v>-64000</v>
      </c>
      <c r="E23" s="13">
        <v>26800</v>
      </c>
      <c r="F23" s="13">
        <v>194900</v>
      </c>
      <c r="G23" s="13">
        <v>76900</v>
      </c>
      <c r="H23" s="13">
        <v>-53200</v>
      </c>
      <c r="I23" s="13">
        <v>27700</v>
      </c>
      <c r="J23" s="13">
        <v>132800</v>
      </c>
      <c r="K23" s="13">
        <v>50100</v>
      </c>
    </row>
    <row r="24" spans="3:11" x14ac:dyDescent="0.2">
      <c r="C24" s="11" t="s">
        <v>36</v>
      </c>
      <c r="D24" s="13">
        <v>-16300</v>
      </c>
      <c r="E24" s="13">
        <v>6100</v>
      </c>
      <c r="F24" s="13">
        <v>48200</v>
      </c>
      <c r="G24" s="13">
        <v>20000</v>
      </c>
      <c r="H24" s="13">
        <v>-11900</v>
      </c>
      <c r="I24" s="13">
        <v>9700</v>
      </c>
      <c r="J24" s="13">
        <v>33200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20700</v>
      </c>
      <c r="F26" s="13">
        <v>146700</v>
      </c>
      <c r="G26" s="13">
        <v>56800</v>
      </c>
      <c r="H26" s="13">
        <v>-41300</v>
      </c>
      <c r="I26" s="13">
        <v>18000</v>
      </c>
      <c r="J26" s="13">
        <v>99700</v>
      </c>
      <c r="K26" s="13">
        <v>38600</v>
      </c>
    </row>
    <row r="27" spans="3:11" x14ac:dyDescent="0.2">
      <c r="C27" s="11" t="s">
        <v>38</v>
      </c>
      <c r="D27" s="13">
        <v>-47600</v>
      </c>
      <c r="E27" s="13">
        <v>20700</v>
      </c>
      <c r="F27" s="13">
        <v>146700</v>
      </c>
      <c r="G27" s="13">
        <v>56800</v>
      </c>
      <c r="H27" s="13">
        <v>-41300</v>
      </c>
      <c r="I27" s="13">
        <v>18000</v>
      </c>
      <c r="J27" s="13">
        <v>99700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0</v>
      </c>
      <c r="G32" s="13">
        <v>-2500</v>
      </c>
      <c r="H32" s="13">
        <v>-800</v>
      </c>
      <c r="I32" s="13">
        <v>-700</v>
      </c>
      <c r="J32" s="13">
        <v>1200</v>
      </c>
      <c r="K32" s="13">
        <v>2800</v>
      </c>
    </row>
    <row r="33" spans="2:11" x14ac:dyDescent="0.2">
      <c r="C33" s="11" t="s">
        <v>44</v>
      </c>
      <c r="D33" s="13">
        <v>-47600</v>
      </c>
      <c r="E33" s="13">
        <v>20700</v>
      </c>
      <c r="F33" s="13">
        <v>146700</v>
      </c>
      <c r="G33" s="13">
        <v>56800</v>
      </c>
      <c r="H33" s="13">
        <v>-41300</v>
      </c>
      <c r="I33" s="13">
        <v>18000</v>
      </c>
      <c r="J33" s="13">
        <v>99700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20700</v>
      </c>
      <c r="F35" s="13">
        <v>146700</v>
      </c>
      <c r="G35" s="13">
        <v>56800</v>
      </c>
      <c r="H35" s="13">
        <v>-41300</v>
      </c>
      <c r="I35" s="13">
        <v>18000</v>
      </c>
      <c r="J35" s="13">
        <v>99700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262300</v>
      </c>
      <c r="F41" s="13">
        <v>116200</v>
      </c>
      <c r="G41" s="13">
        <v>68500</v>
      </c>
      <c r="H41" s="13">
        <v>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294100</v>
      </c>
      <c r="F43" s="13">
        <v>542400</v>
      </c>
      <c r="G43" s="13">
        <v>476600</v>
      </c>
      <c r="H43" s="13">
        <v>222400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375800</v>
      </c>
      <c r="E44" s="13">
        <v>319600</v>
      </c>
      <c r="F44" s="13">
        <v>314700</v>
      </c>
      <c r="G44" s="13">
        <v>374400</v>
      </c>
      <c r="H44" s="13">
        <v>373200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54100</v>
      </c>
      <c r="E45" s="13">
        <v>37500</v>
      </c>
      <c r="F45" s="13">
        <v>38100</v>
      </c>
      <c r="G45" s="13">
        <v>38800</v>
      </c>
      <c r="H45" s="13">
        <v>36300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817800</v>
      </c>
      <c r="E46" s="13">
        <v>913500</v>
      </c>
      <c r="F46" s="13">
        <v>1011400</v>
      </c>
      <c r="G46" s="13">
        <v>958300</v>
      </c>
      <c r="H46" s="13">
        <v>639200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44700</v>
      </c>
      <c r="E47" s="13">
        <v>41200</v>
      </c>
      <c r="F47" s="13">
        <v>39700</v>
      </c>
      <c r="G47" s="13">
        <v>40600</v>
      </c>
      <c r="H47" s="13">
        <v>38900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1366400</v>
      </c>
      <c r="E48" s="13">
        <v>1359800</v>
      </c>
      <c r="F48" s="13">
        <v>1343800</v>
      </c>
      <c r="G48" s="13">
        <v>1357400</v>
      </c>
      <c r="H48" s="13">
        <v>1361400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284800</v>
      </c>
      <c r="E49" s="13">
        <v>285300</v>
      </c>
      <c r="F49" s="13">
        <v>285900</v>
      </c>
      <c r="G49" s="13">
        <v>286600</v>
      </c>
      <c r="H49" s="13">
        <v>287300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2513600</v>
      </c>
      <c r="E54" s="13">
        <v>2599800</v>
      </c>
      <c r="F54" s="13">
        <v>2680900</v>
      </c>
      <c r="G54" s="13">
        <v>2642900</v>
      </c>
      <c r="H54" s="13">
        <v>2326800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107700</v>
      </c>
      <c r="F57" s="13">
        <v>149000</v>
      </c>
      <c r="G57" s="13">
        <v>174600</v>
      </c>
      <c r="H57" s="13">
        <v>80400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238200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192800</v>
      </c>
      <c r="E59" s="13">
        <v>232500</v>
      </c>
      <c r="F59" s="13">
        <v>268900</v>
      </c>
      <c r="G59" s="13">
        <v>202700</v>
      </c>
      <c r="H59" s="13">
        <v>154600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297200</v>
      </c>
      <c r="E60" s="13">
        <v>347300</v>
      </c>
      <c r="F60" s="13">
        <v>425000</v>
      </c>
      <c r="G60" s="13">
        <v>384400</v>
      </c>
      <c r="H60" s="13">
        <v>473200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673500</v>
      </c>
      <c r="E61" s="13">
        <v>674600</v>
      </c>
      <c r="F61" s="13">
        <v>675600</v>
      </c>
      <c r="G61" s="13">
        <v>832000</v>
      </c>
      <c r="H61" s="13">
        <v>578400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324200</v>
      </c>
      <c r="E62" s="13">
        <v>312000</v>
      </c>
      <c r="F62" s="13">
        <v>337200</v>
      </c>
      <c r="G62" s="13">
        <v>331600</v>
      </c>
      <c r="H62" s="13">
        <v>300400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1295000</v>
      </c>
      <c r="E66" s="13">
        <v>1333800</v>
      </c>
      <c r="F66" s="13">
        <v>1437900</v>
      </c>
      <c r="G66" s="13">
        <v>1548000</v>
      </c>
      <c r="H66" s="13">
        <v>1352000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618200</v>
      </c>
      <c r="E72" s="13">
        <v>665900</v>
      </c>
      <c r="F72" s="13">
        <v>645200</v>
      </c>
      <c r="G72" s="13">
        <v>498500</v>
      </c>
      <c r="H72" s="13">
        <v>441700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1218600</v>
      </c>
      <c r="E76" s="13">
        <v>1266000</v>
      </c>
      <c r="F76" s="13">
        <v>1243000</v>
      </c>
      <c r="G76" s="13">
        <v>1094900</v>
      </c>
      <c r="H76" s="13">
        <v>974800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-47600</v>
      </c>
      <c r="E81" s="13">
        <v>20700</v>
      </c>
      <c r="F81" s="13">
        <v>146700</v>
      </c>
      <c r="G81" s="13">
        <v>56800</v>
      </c>
      <c r="H81" s="13">
        <v>-41300</v>
      </c>
      <c r="I81" s="13">
        <v>18000</v>
      </c>
      <c r="J81" s="13">
        <v>99700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31300</v>
      </c>
      <c r="F83" s="13">
        <v>31800</v>
      </c>
      <c r="G83" s="13">
        <v>31100</v>
      </c>
      <c r="H83" s="13">
        <v>29600</v>
      </c>
      <c r="I83" s="13">
        <v>29200</v>
      </c>
      <c r="J83" s="13">
        <v>30500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182800</v>
      </c>
      <c r="F89" s="13">
        <v>223300</v>
      </c>
      <c r="G89" s="13">
        <v>8900</v>
      </c>
      <c r="H89" s="13">
        <v>-79300</v>
      </c>
      <c r="I89" s="13">
        <v>168000</v>
      </c>
      <c r="J89" s="13">
        <v>187200</v>
      </c>
      <c r="K89" s="13">
        <v>-71600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-37800</v>
      </c>
      <c r="F91" s="13">
        <v>-19900</v>
      </c>
      <c r="G91" s="13">
        <v>-24200</v>
      </c>
      <c r="H91" s="13">
        <v>-42400</v>
      </c>
      <c r="I91" s="13">
        <v>-56300</v>
      </c>
      <c r="J91" s="13">
        <v>-41600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-34900</v>
      </c>
      <c r="F94" s="13">
        <v>-18900</v>
      </c>
      <c r="G94" s="13">
        <v>-23400</v>
      </c>
      <c r="H94" s="13">
        <v>-40800</v>
      </c>
      <c r="I94" s="13">
        <v>-38000</v>
      </c>
      <c r="J94" s="13">
        <v>-39800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-1700</v>
      </c>
      <c r="F100" s="13">
        <v>-156800</v>
      </c>
      <c r="G100" s="13">
        <v>75700</v>
      </c>
      <c r="H100" s="13">
        <v>117200</v>
      </c>
      <c r="I100" s="13">
        <v>-139000</v>
      </c>
      <c r="J100" s="13">
        <v>-141100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-91700</v>
      </c>
      <c r="E102" s="13">
        <v>146200</v>
      </c>
      <c r="F102" s="13">
        <v>47700</v>
      </c>
      <c r="G102" s="13">
        <v>61300</v>
      </c>
      <c r="H102" s="13">
        <v>-2900</v>
      </c>
      <c r="I102" s="13">
        <v>-8900</v>
      </c>
      <c r="J102" s="13">
        <v>6300</v>
      </c>
      <c r="K102" s="13">
        <v>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600</v>
      </c>
      <c r="G46" s="13">
        <v>600</v>
      </c>
      <c r="H46" s="13">
        <v>600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76600</v>
      </c>
      <c r="E8" s="13">
        <v>73000</v>
      </c>
      <c r="F8" s="13">
        <v>72700</v>
      </c>
      <c r="G8" s="13">
        <v>73800</v>
      </c>
      <c r="H8" s="13">
        <v>71200</v>
      </c>
      <c r="I8" s="13">
        <v>71600</v>
      </c>
      <c r="J8" s="13">
        <v>67800</v>
      </c>
      <c r="K8" s="13">
        <v>64000</v>
      </c>
    </row>
    <row r="9" spans="1:11" x14ac:dyDescent="0.2">
      <c r="C9" s="11" t="s">
        <v>22</v>
      </c>
      <c r="D9" s="13">
        <v>27500</v>
      </c>
      <c r="E9" s="13">
        <v>25800</v>
      </c>
      <c r="F9" s="13">
        <v>23500</v>
      </c>
      <c r="G9" s="13">
        <v>25400</v>
      </c>
      <c r="H9" s="13">
        <v>24100</v>
      </c>
      <c r="I9" s="13">
        <v>22600</v>
      </c>
      <c r="J9" s="13">
        <v>23100</v>
      </c>
      <c r="K9" s="13">
        <v>23000</v>
      </c>
    </row>
    <row r="10" spans="1:11" x14ac:dyDescent="0.2">
      <c r="C10" s="11" t="s">
        <v>23</v>
      </c>
      <c r="D10" s="13">
        <v>49100</v>
      </c>
      <c r="E10" s="13">
        <v>47200</v>
      </c>
      <c r="F10" s="13">
        <v>49200</v>
      </c>
      <c r="G10" s="13">
        <v>48400</v>
      </c>
      <c r="H10" s="13">
        <v>47100</v>
      </c>
      <c r="I10" s="13">
        <v>49000</v>
      </c>
      <c r="J10" s="13">
        <v>44700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49600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27600</v>
      </c>
      <c r="F15" s="13">
        <v>27500</v>
      </c>
      <c r="G15" s="13">
        <v>28100</v>
      </c>
      <c r="H15" s="13">
        <v>27700</v>
      </c>
      <c r="I15" s="13">
        <v>27800</v>
      </c>
      <c r="J15" s="13">
        <v>27600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54900</v>
      </c>
      <c r="F17" s="13">
        <v>52100</v>
      </c>
      <c r="G17" s="13">
        <v>105000</v>
      </c>
      <c r="H17" s="13">
        <v>53500</v>
      </c>
      <c r="I17" s="13">
        <v>52000</v>
      </c>
      <c r="J17" s="13">
        <v>52100</v>
      </c>
      <c r="K17" s="13">
        <v>50500</v>
      </c>
    </row>
    <row r="18" spans="3:11" x14ac:dyDescent="0.2">
      <c r="C18" s="11" t="s">
        <v>30</v>
      </c>
      <c r="D18" s="13">
        <v>19700</v>
      </c>
      <c r="E18" s="13">
        <v>18100</v>
      </c>
      <c r="F18" s="13">
        <v>20600</v>
      </c>
      <c r="G18" s="13">
        <v>-31200</v>
      </c>
      <c r="H18" s="13">
        <v>17700</v>
      </c>
      <c r="I18" s="13">
        <v>19600</v>
      </c>
      <c r="J18" s="13">
        <v>15700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5100</v>
      </c>
      <c r="G20" s="13">
        <v>9000</v>
      </c>
      <c r="H20" s="13">
        <v>-1900</v>
      </c>
      <c r="I20" s="13">
        <v>2100</v>
      </c>
      <c r="J20" s="13">
        <v>12700</v>
      </c>
      <c r="K20" s="13">
        <v>4900</v>
      </c>
    </row>
    <row r="21" spans="3:11" x14ac:dyDescent="0.2">
      <c r="C21" s="11" t="s">
        <v>33</v>
      </c>
      <c r="D21" s="13">
        <v>52800</v>
      </c>
      <c r="E21" s="13">
        <v>41500</v>
      </c>
      <c r="F21" s="13">
        <v>53100</v>
      </c>
      <c r="G21" s="13">
        <v>5900</v>
      </c>
      <c r="H21" s="13">
        <v>43600</v>
      </c>
      <c r="I21" s="13">
        <v>49500</v>
      </c>
      <c r="J21" s="13">
        <v>56000</v>
      </c>
      <c r="K21" s="13">
        <v>44400</v>
      </c>
    </row>
    <row r="22" spans="3:11" x14ac:dyDescent="0.2">
      <c r="C22" s="11" t="s">
        <v>34</v>
      </c>
      <c r="D22" s="13">
        <v>17500</v>
      </c>
      <c r="E22" s="13">
        <v>18100</v>
      </c>
      <c r="F22" s="13">
        <v>18500</v>
      </c>
      <c r="G22" s="13">
        <v>18100</v>
      </c>
      <c r="H22" s="13">
        <v>17400</v>
      </c>
      <c r="I22" s="13">
        <v>15400</v>
      </c>
      <c r="J22" s="13">
        <v>12200</v>
      </c>
      <c r="K22" s="13">
        <v>8300</v>
      </c>
    </row>
    <row r="23" spans="3:11" x14ac:dyDescent="0.2">
      <c r="C23" s="11" t="s">
        <v>35</v>
      </c>
      <c r="D23" s="13">
        <v>7600</v>
      </c>
      <c r="E23" s="13">
        <v>-4200</v>
      </c>
      <c r="F23" s="13">
        <v>7200</v>
      </c>
      <c r="G23" s="13">
        <v>-40300</v>
      </c>
      <c r="H23" s="13">
        <v>-1500</v>
      </c>
      <c r="I23" s="13">
        <v>6300</v>
      </c>
      <c r="J23" s="13">
        <v>16200</v>
      </c>
      <c r="K23" s="13">
        <v>10100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-5500</v>
      </c>
      <c r="G24" s="13">
        <v>0</v>
      </c>
      <c r="H24" s="13">
        <v>-200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-5300</v>
      </c>
      <c r="F26" s="13">
        <v>12600</v>
      </c>
      <c r="G26" s="13">
        <v>-40400</v>
      </c>
      <c r="H26" s="13">
        <v>-1300</v>
      </c>
      <c r="I26" s="13">
        <v>6000</v>
      </c>
      <c r="J26" s="13">
        <v>16000</v>
      </c>
      <c r="K26" s="13">
        <v>9900</v>
      </c>
    </row>
    <row r="27" spans="3:11" x14ac:dyDescent="0.2">
      <c r="C27" s="11" t="s">
        <v>38</v>
      </c>
      <c r="D27" s="13">
        <v>5600</v>
      </c>
      <c r="E27" s="13">
        <v>-6900</v>
      </c>
      <c r="F27" s="13">
        <v>10700</v>
      </c>
      <c r="G27" s="13">
        <v>-41300</v>
      </c>
      <c r="H27" s="13">
        <v>-2900</v>
      </c>
      <c r="I27" s="13">
        <v>-1700</v>
      </c>
      <c r="J27" s="13">
        <v>16000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4200</v>
      </c>
      <c r="F32" s="13">
        <v>-5100</v>
      </c>
      <c r="G32" s="13">
        <v>-9000</v>
      </c>
      <c r="H32" s="13">
        <v>1900</v>
      </c>
      <c r="I32" s="13">
        <v>-2100</v>
      </c>
      <c r="J32" s="13">
        <v>-12700</v>
      </c>
      <c r="K32" s="13">
        <v>-4900</v>
      </c>
    </row>
    <row r="33" spans="2:11" x14ac:dyDescent="0.2">
      <c r="C33" s="11" t="s">
        <v>44</v>
      </c>
      <c r="D33" s="13">
        <v>5600</v>
      </c>
      <c r="E33" s="13">
        <v>-6900</v>
      </c>
      <c r="F33" s="13">
        <v>10700</v>
      </c>
      <c r="G33" s="13">
        <v>-41300</v>
      </c>
      <c r="H33" s="13">
        <v>-2900</v>
      </c>
      <c r="I33" s="13">
        <v>-1700</v>
      </c>
      <c r="J33" s="13">
        <v>16000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-6900</v>
      </c>
      <c r="F35" s="13">
        <v>10700</v>
      </c>
      <c r="G35" s="13">
        <v>-41300</v>
      </c>
      <c r="H35" s="13">
        <v>-2900</v>
      </c>
      <c r="I35" s="13">
        <v>-1700</v>
      </c>
      <c r="J35" s="13">
        <v>16000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63900</v>
      </c>
      <c r="F41" s="13">
        <v>53200</v>
      </c>
      <c r="G41" s="13">
        <v>63100</v>
      </c>
      <c r="H41" s="13">
        <v>52400</v>
      </c>
      <c r="I41" s="13">
        <v>47600</v>
      </c>
      <c r="J41" s="13">
        <v>49600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</v>
      </c>
      <c r="F43" s="13">
        <v>1200</v>
      </c>
      <c r="G43" s="13">
        <v>2400</v>
      </c>
      <c r="H43" s="13">
        <v>2500</v>
      </c>
      <c r="I43" s="13">
        <v>2000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4300</v>
      </c>
      <c r="E44" s="13">
        <v>3700</v>
      </c>
      <c r="F44" s="13">
        <v>3100</v>
      </c>
      <c r="G44" s="13">
        <v>3100</v>
      </c>
      <c r="H44" s="13">
        <v>3500</v>
      </c>
      <c r="I44" s="13">
        <v>5800</v>
      </c>
      <c r="J44" s="13">
        <v>4900</v>
      </c>
      <c r="K44" s="13">
        <v>3600</v>
      </c>
    </row>
    <row r="45" spans="2:11" x14ac:dyDescent="0.2">
      <c r="C45" s="11" t="s">
        <v>53</v>
      </c>
      <c r="D45" s="13">
        <v>25100</v>
      </c>
      <c r="E45" s="13">
        <v>21800</v>
      </c>
      <c r="F45" s="13">
        <v>22900</v>
      </c>
      <c r="G45" s="13">
        <v>25400</v>
      </c>
      <c r="H45" s="13">
        <v>28100</v>
      </c>
      <c r="I45" s="13">
        <v>30600</v>
      </c>
      <c r="J45" s="13">
        <v>22900</v>
      </c>
      <c r="K45" s="13">
        <v>16100</v>
      </c>
    </row>
    <row r="46" spans="2:11" x14ac:dyDescent="0.2">
      <c r="C46" s="11" t="s">
        <v>54</v>
      </c>
      <c r="D46" s="13">
        <v>80800</v>
      </c>
      <c r="E46" s="13">
        <v>89800</v>
      </c>
      <c r="F46" s="13">
        <v>80400</v>
      </c>
      <c r="G46" s="13">
        <v>94000</v>
      </c>
      <c r="H46" s="13">
        <v>86400</v>
      </c>
      <c r="I46" s="13">
        <v>85900</v>
      </c>
      <c r="J46" s="13">
        <v>79200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1467200</v>
      </c>
      <c r="E48" s="13">
        <v>1495100</v>
      </c>
      <c r="F48" s="13">
        <v>1516700</v>
      </c>
      <c r="G48" s="13">
        <v>1541900</v>
      </c>
      <c r="H48" s="13">
        <v>1610100</v>
      </c>
      <c r="I48" s="13">
        <v>1633600</v>
      </c>
      <c r="J48" s="13">
        <v>1660300</v>
      </c>
      <c r="K48" s="13">
        <v>1561100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19200</v>
      </c>
      <c r="G52" s="13">
        <v>12100</v>
      </c>
      <c r="H52" s="13">
        <v>10000</v>
      </c>
      <c r="I52" s="13">
        <v>14400</v>
      </c>
      <c r="J52" s="13">
        <v>17800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1559700</v>
      </c>
      <c r="E54" s="13">
        <v>1596500</v>
      </c>
      <c r="F54" s="13">
        <v>1616300</v>
      </c>
      <c r="G54" s="13">
        <v>1648000</v>
      </c>
      <c r="H54" s="13">
        <v>1706500</v>
      </c>
      <c r="I54" s="13">
        <v>1734000</v>
      </c>
      <c r="J54" s="13">
        <v>1757300</v>
      </c>
      <c r="K54" s="13">
        <v>1682600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6000</v>
      </c>
      <c r="G57" s="13">
        <v>6900</v>
      </c>
      <c r="H57" s="13">
        <v>5300</v>
      </c>
      <c r="I57" s="13">
        <v>4300</v>
      </c>
      <c r="J57" s="13">
        <v>6700</v>
      </c>
      <c r="K57" s="13">
        <v>5700</v>
      </c>
    </row>
    <row r="58" spans="3:11" x14ac:dyDescent="0.2">
      <c r="C58" s="11" t="s">
        <v>66</v>
      </c>
      <c r="D58" s="13">
        <v>89100</v>
      </c>
      <c r="E58" s="13">
        <v>99000</v>
      </c>
      <c r="F58" s="13">
        <v>156800</v>
      </c>
      <c r="G58" s="13">
        <v>188300</v>
      </c>
      <c r="H58" s="13">
        <v>373000</v>
      </c>
      <c r="I58" s="13">
        <v>369800</v>
      </c>
      <c r="J58" s="13">
        <v>330000</v>
      </c>
      <c r="K58" s="13">
        <v>90500</v>
      </c>
    </row>
    <row r="59" spans="3:11" x14ac:dyDescent="0.2">
      <c r="C59" s="11" t="s">
        <v>67</v>
      </c>
      <c r="D59" s="13">
        <v>17800</v>
      </c>
      <c r="E59" s="13">
        <v>18400</v>
      </c>
      <c r="F59" s="13">
        <v>13700</v>
      </c>
      <c r="G59" s="13">
        <v>22300</v>
      </c>
      <c r="H59" s="13">
        <v>12000</v>
      </c>
      <c r="I59" s="13">
        <v>15900</v>
      </c>
      <c r="J59" s="13">
        <v>21100</v>
      </c>
      <c r="K59" s="13">
        <v>20600</v>
      </c>
    </row>
    <row r="60" spans="3:11" x14ac:dyDescent="0.2">
      <c r="C60" s="11" t="s">
        <v>68</v>
      </c>
      <c r="D60" s="13">
        <v>113600</v>
      </c>
      <c r="E60" s="13">
        <v>127600</v>
      </c>
      <c r="F60" s="13">
        <v>176600</v>
      </c>
      <c r="G60" s="13">
        <v>217500</v>
      </c>
      <c r="H60" s="13">
        <v>390300</v>
      </c>
      <c r="I60" s="13">
        <v>390000</v>
      </c>
      <c r="J60" s="13">
        <v>357900</v>
      </c>
      <c r="K60" s="13">
        <v>116800</v>
      </c>
    </row>
    <row r="61" spans="3:11" x14ac:dyDescent="0.2">
      <c r="C61" s="11" t="s">
        <v>69</v>
      </c>
      <c r="D61" s="13">
        <v>830500</v>
      </c>
      <c r="E61" s="13">
        <v>857800</v>
      </c>
      <c r="F61" s="13">
        <v>820500</v>
      </c>
      <c r="G61" s="13">
        <v>820900</v>
      </c>
      <c r="H61" s="13">
        <v>663100</v>
      </c>
      <c r="I61" s="13">
        <v>686600</v>
      </c>
      <c r="J61" s="13">
        <v>728400</v>
      </c>
      <c r="K61" s="13">
        <v>891100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3900</v>
      </c>
      <c r="G62" s="13">
        <v>4300</v>
      </c>
      <c r="H62" s="13">
        <v>4800</v>
      </c>
      <c r="I62" s="13">
        <v>5100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947400</v>
      </c>
      <c r="E66" s="13">
        <v>989000</v>
      </c>
      <c r="F66" s="13">
        <v>1000900</v>
      </c>
      <c r="G66" s="13">
        <v>1042600</v>
      </c>
      <c r="H66" s="13">
        <v>1058200</v>
      </c>
      <c r="I66" s="13">
        <v>1081700</v>
      </c>
      <c r="J66" s="13">
        <v>1091300</v>
      </c>
      <c r="K66" s="13">
        <v>1012600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93700</v>
      </c>
      <c r="E70" s="13">
        <v>93600</v>
      </c>
      <c r="F70" s="13">
        <v>93700</v>
      </c>
      <c r="G70" s="13">
        <v>93600</v>
      </c>
      <c r="H70" s="13">
        <v>94300</v>
      </c>
      <c r="I70" s="13">
        <v>94400</v>
      </c>
      <c r="J70" s="13">
        <v>94700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</v>
      </c>
      <c r="E76" s="13">
        <v>513900</v>
      </c>
      <c r="F76" s="13">
        <v>521600</v>
      </c>
      <c r="G76" s="13">
        <v>511800</v>
      </c>
      <c r="H76" s="13">
        <v>554000</v>
      </c>
      <c r="I76" s="13">
        <v>557800</v>
      </c>
      <c r="J76" s="13">
        <v>571400</v>
      </c>
      <c r="K76" s="13">
        <v>575200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</v>
      </c>
      <c r="E81" s="13">
        <v>-6900</v>
      </c>
      <c r="F81" s="13">
        <v>10700</v>
      </c>
      <c r="G81" s="13">
        <v>-41300</v>
      </c>
      <c r="H81" s="13">
        <v>-2900</v>
      </c>
      <c r="I81" s="13">
        <v>-1700</v>
      </c>
      <c r="J81" s="13">
        <v>16000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27600</v>
      </c>
      <c r="F83" s="13">
        <v>27500</v>
      </c>
      <c r="G83" s="13">
        <v>28100</v>
      </c>
      <c r="H83" s="13">
        <v>27700</v>
      </c>
      <c r="I83" s="13">
        <v>27800</v>
      </c>
      <c r="J83" s="13">
        <v>27600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34300</v>
      </c>
      <c r="F89" s="13">
        <v>25300</v>
      </c>
      <c r="G89" s="13">
        <v>42400</v>
      </c>
      <c r="H89" s="13">
        <v>29700</v>
      </c>
      <c r="I89" s="13">
        <v>21000</v>
      </c>
      <c r="J89" s="13">
        <v>25800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-1300</v>
      </c>
      <c r="H91" s="13">
        <v>-1400</v>
      </c>
      <c r="I91" s="13">
        <v>-500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-1300</v>
      </c>
      <c r="H94" s="13">
        <v>-1400</v>
      </c>
      <c r="I94" s="13">
        <v>-500</v>
      </c>
      <c r="J94" s="13">
        <v>-34000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-6000</v>
      </c>
      <c r="G96" s="13">
        <v>-900</v>
      </c>
      <c r="H96" s="13">
        <v>-900</v>
      </c>
      <c r="I96" s="13">
        <v>-17800</v>
      </c>
      <c r="J96" s="13">
        <v>-17800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-23700</v>
      </c>
      <c r="F100" s="13">
        <v>-35100</v>
      </c>
      <c r="G100" s="13">
        <v>-30300</v>
      </c>
      <c r="H100" s="13">
        <v>-23400</v>
      </c>
      <c r="I100" s="13">
        <v>-22500</v>
      </c>
      <c r="J100" s="13">
        <v>-30700</v>
      </c>
      <c r="K100" s="13">
        <v>12500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-13700</v>
      </c>
      <c r="E102" s="13">
        <v>10700</v>
      </c>
      <c r="F102" s="13">
        <v>-9900</v>
      </c>
      <c r="G102" s="13">
        <v>10800</v>
      </c>
      <c r="H102" s="13">
        <v>4800</v>
      </c>
      <c r="I102" s="13">
        <v>-2000</v>
      </c>
      <c r="J102" s="13">
        <v>-38900</v>
      </c>
      <c r="K102" s="13">
        <v>47200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79900</v>
      </c>
      <c r="E8" s="13">
        <v>83400</v>
      </c>
      <c r="F8" s="13">
        <v>67000</v>
      </c>
      <c r="G8" s="13">
        <v>71500</v>
      </c>
      <c r="H8" s="13">
        <v>48300</v>
      </c>
      <c r="I8" s="13">
        <v>61900</v>
      </c>
      <c r="J8" s="13">
        <v>99100</v>
      </c>
      <c r="K8" s="13">
        <v>27000</v>
      </c>
    </row>
    <row r="9" spans="1:11" x14ac:dyDescent="0.2">
      <c r="C9" s="11" t="s">
        <v>22</v>
      </c>
      <c r="D9" s="13">
        <v>10600</v>
      </c>
      <c r="E9" s="13">
        <v>9600</v>
      </c>
      <c r="F9" s="13">
        <v>9100</v>
      </c>
      <c r="G9" s="13">
        <v>7700</v>
      </c>
      <c r="H9" s="13">
        <v>7000</v>
      </c>
      <c r="I9" s="13">
        <v>6700</v>
      </c>
      <c r="J9" s="13">
        <v>6900</v>
      </c>
      <c r="K9" s="13">
        <v>5000</v>
      </c>
    </row>
    <row r="10" spans="1:11" x14ac:dyDescent="0.2">
      <c r="C10" s="11" t="s">
        <v>23</v>
      </c>
      <c r="D10" s="13">
        <v>69300</v>
      </c>
      <c r="E10" s="13">
        <v>73800</v>
      </c>
      <c r="F10" s="13">
        <v>57900</v>
      </c>
      <c r="G10" s="13">
        <v>63800</v>
      </c>
      <c r="H10" s="13">
        <v>41300</v>
      </c>
      <c r="I10" s="13">
        <v>55200</v>
      </c>
      <c r="J10" s="13">
        <v>92200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20100</v>
      </c>
      <c r="F12" s="13">
        <v>17100</v>
      </c>
      <c r="G12" s="13">
        <v>23800</v>
      </c>
      <c r="H12" s="13">
        <v>15200</v>
      </c>
      <c r="I12" s="13">
        <v>14400</v>
      </c>
      <c r="J12" s="13">
        <v>16500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83300</v>
      </c>
      <c r="F17" s="13">
        <v>78000</v>
      </c>
      <c r="G17" s="13">
        <v>74600</v>
      </c>
      <c r="H17" s="13">
        <v>59500</v>
      </c>
      <c r="I17" s="13">
        <v>55800</v>
      </c>
      <c r="J17" s="13">
        <v>52700</v>
      </c>
      <c r="K17" s="13">
        <v>46300</v>
      </c>
    </row>
    <row r="18" spans="3:11" x14ac:dyDescent="0.2">
      <c r="C18" s="11" t="s">
        <v>30</v>
      </c>
      <c r="D18" s="13">
        <v>-16500</v>
      </c>
      <c r="E18" s="13">
        <v>100</v>
      </c>
      <c r="F18" s="13">
        <v>-11000</v>
      </c>
      <c r="G18" s="13">
        <v>-3100</v>
      </c>
      <c r="H18" s="13">
        <v>-11200</v>
      </c>
      <c r="I18" s="13">
        <v>6100</v>
      </c>
      <c r="J18" s="13">
        <v>46400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2400</v>
      </c>
      <c r="F20" s="13">
        <v>2500</v>
      </c>
      <c r="G20" s="13">
        <v>1900</v>
      </c>
      <c r="H20" s="13">
        <v>1900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-13800</v>
      </c>
      <c r="E21" s="13">
        <v>3000</v>
      </c>
      <c r="F21" s="13">
        <v>-7900</v>
      </c>
      <c r="G21" s="13">
        <v>-600</v>
      </c>
      <c r="H21" s="13">
        <v>-8800</v>
      </c>
      <c r="I21" s="13">
        <v>7400</v>
      </c>
      <c r="J21" s="13">
        <v>47200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2500</v>
      </c>
      <c r="F23" s="13">
        <v>-8500</v>
      </c>
      <c r="G23" s="13">
        <v>-1200</v>
      </c>
      <c r="H23" s="13">
        <v>-9400</v>
      </c>
      <c r="I23" s="13">
        <v>6800</v>
      </c>
      <c r="J23" s="13">
        <v>46700</v>
      </c>
      <c r="K23" s="13">
        <v>-19300</v>
      </c>
    </row>
    <row r="24" spans="3:11" x14ac:dyDescent="0.2">
      <c r="C24" s="11" t="s">
        <v>36</v>
      </c>
      <c r="D24" s="13">
        <v>3400</v>
      </c>
      <c r="E24" s="13">
        <v>-22800</v>
      </c>
      <c r="F24" s="13">
        <v>5400</v>
      </c>
      <c r="G24" s="13">
        <v>-16200</v>
      </c>
      <c r="H24" s="13">
        <v>2900</v>
      </c>
      <c r="I24" s="13">
        <v>2400</v>
      </c>
      <c r="J24" s="13">
        <v>-177400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25200</v>
      </c>
      <c r="F26" s="13">
        <v>-13900</v>
      </c>
      <c r="G26" s="13">
        <v>15000</v>
      </c>
      <c r="H26" s="13">
        <v>-12300</v>
      </c>
      <c r="I26" s="13">
        <v>4500</v>
      </c>
      <c r="J26" s="13">
        <v>224100</v>
      </c>
      <c r="K26" s="13">
        <v>-20000</v>
      </c>
    </row>
    <row r="27" spans="3:11" x14ac:dyDescent="0.2">
      <c r="C27" s="11" t="s">
        <v>38</v>
      </c>
      <c r="D27" s="13">
        <v>-17700</v>
      </c>
      <c r="E27" s="13">
        <v>25200</v>
      </c>
      <c r="F27" s="13">
        <v>-13900</v>
      </c>
      <c r="G27" s="13">
        <v>15000</v>
      </c>
      <c r="H27" s="13">
        <v>-12300</v>
      </c>
      <c r="I27" s="13">
        <v>4500</v>
      </c>
      <c r="J27" s="13">
        <v>224100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-2400</v>
      </c>
      <c r="F32" s="13">
        <v>-2500</v>
      </c>
      <c r="G32" s="13">
        <v>-1900</v>
      </c>
      <c r="H32" s="13">
        <v>-1900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25200</v>
      </c>
      <c r="F33" s="13">
        <v>-13900</v>
      </c>
      <c r="G33" s="13">
        <v>15000</v>
      </c>
      <c r="H33" s="13">
        <v>-12300</v>
      </c>
      <c r="I33" s="13">
        <v>4500</v>
      </c>
      <c r="J33" s="13">
        <v>224100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25200</v>
      </c>
      <c r="F35" s="13">
        <v>-13900</v>
      </c>
      <c r="G35" s="13">
        <v>15000</v>
      </c>
      <c r="H35" s="13">
        <v>-12300</v>
      </c>
      <c r="I35" s="13">
        <v>4500</v>
      </c>
      <c r="J35" s="13">
        <v>224100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108000</v>
      </c>
      <c r="F41" s="13">
        <v>117800</v>
      </c>
      <c r="G41" s="13">
        <v>112600</v>
      </c>
      <c r="H41" s="13">
        <v>80600</v>
      </c>
      <c r="I41" s="13">
        <v>122700</v>
      </c>
      <c r="J41" s="13">
        <v>175800</v>
      </c>
      <c r="K41" s="13">
        <v>94300</v>
      </c>
    </row>
    <row r="42" spans="2:11" x14ac:dyDescent="0.2">
      <c r="C42" s="11" t="s">
        <v>50</v>
      </c>
      <c r="D42" s="13">
        <v>72500</v>
      </c>
      <c r="E42" s="13">
        <v>98400</v>
      </c>
      <c r="F42" s="13">
        <v>83300</v>
      </c>
      <c r="G42" s="13">
        <v>72400</v>
      </c>
      <c r="H42" s="13">
        <v>106900</v>
      </c>
      <c r="I42" s="13">
        <v>67900</v>
      </c>
      <c r="J42" s="13">
        <v>25000</v>
      </c>
      <c r="K42" s="13">
        <v>43900</v>
      </c>
    </row>
    <row r="43" spans="2:11" x14ac:dyDescent="0.2">
      <c r="C43" s="11" t="s">
        <v>51</v>
      </c>
      <c r="D43" s="13">
        <v>16000</v>
      </c>
      <c r="E43" s="13">
        <v>21300</v>
      </c>
      <c r="F43" s="13">
        <v>3000</v>
      </c>
      <c r="G43" s="13">
        <v>24700</v>
      </c>
      <c r="H43" s="13">
        <v>7400</v>
      </c>
      <c r="I43" s="13">
        <v>20300</v>
      </c>
      <c r="J43" s="13">
        <v>11200</v>
      </c>
      <c r="K43" s="13">
        <v>7800</v>
      </c>
    </row>
    <row r="44" spans="2:11" x14ac:dyDescent="0.2">
      <c r="C44" s="11" t="s">
        <v>52</v>
      </c>
      <c r="D44" s="13">
        <v>27300</v>
      </c>
      <c r="E44" s="13">
        <v>31100</v>
      </c>
      <c r="F44" s="13">
        <v>25600</v>
      </c>
      <c r="G44" s="13">
        <v>24000</v>
      </c>
      <c r="H44" s="13">
        <v>23400</v>
      </c>
      <c r="I44" s="13">
        <v>21600</v>
      </c>
      <c r="J44" s="13">
        <v>14600</v>
      </c>
      <c r="K44" s="13">
        <v>19900</v>
      </c>
    </row>
    <row r="45" spans="2:11" x14ac:dyDescent="0.2">
      <c r="C45" s="11" t="s">
        <v>53</v>
      </c>
      <c r="D45" s="13">
        <v>13800</v>
      </c>
      <c r="E45" s="13">
        <v>17500</v>
      </c>
      <c r="F45" s="13">
        <v>26400</v>
      </c>
      <c r="G45" s="13">
        <v>12400</v>
      </c>
      <c r="H45" s="13">
        <v>13200</v>
      </c>
      <c r="I45" s="13">
        <v>10500</v>
      </c>
      <c r="J45" s="13">
        <v>15300</v>
      </c>
      <c r="K45" s="13">
        <v>14000</v>
      </c>
    </row>
    <row r="46" spans="2:11" x14ac:dyDescent="0.2">
      <c r="C46" s="11" t="s">
        <v>54</v>
      </c>
      <c r="D46" s="13">
        <v>270600</v>
      </c>
      <c r="E46" s="13">
        <v>276300</v>
      </c>
      <c r="F46" s="13">
        <v>256100</v>
      </c>
      <c r="G46" s="13">
        <v>246000</v>
      </c>
      <c r="H46" s="13">
        <v>231500</v>
      </c>
      <c r="I46" s="13">
        <v>243100</v>
      </c>
      <c r="J46" s="13">
        <v>241800</v>
      </c>
      <c r="K46" s="13">
        <v>179900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12700</v>
      </c>
      <c r="F48" s="13">
        <v>13600</v>
      </c>
      <c r="G48" s="13">
        <v>14300</v>
      </c>
      <c r="H48" s="13">
        <v>6600</v>
      </c>
      <c r="I48" s="13">
        <v>7000</v>
      </c>
      <c r="J48" s="13">
        <v>8200</v>
      </c>
      <c r="K48" s="13">
        <v>6200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17500</v>
      </c>
      <c r="G49" s="13">
        <v>17800</v>
      </c>
      <c r="H49" s="13">
        <v>18000</v>
      </c>
      <c r="I49" s="13">
        <v>18300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220100</v>
      </c>
      <c r="F52" s="13">
        <v>195900</v>
      </c>
      <c r="G52" s="13">
        <v>206200</v>
      </c>
      <c r="H52" s="13">
        <v>186700</v>
      </c>
      <c r="I52" s="13">
        <v>191300</v>
      </c>
      <c r="J52" s="13">
        <v>191500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519700</v>
      </c>
      <c r="E54" s="13">
        <v>526300</v>
      </c>
      <c r="F54" s="13">
        <v>483100</v>
      </c>
      <c r="G54" s="13">
        <v>484300</v>
      </c>
      <c r="H54" s="13">
        <v>442900</v>
      </c>
      <c r="I54" s="13">
        <v>459700</v>
      </c>
      <c r="J54" s="13">
        <v>460000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8200</v>
      </c>
      <c r="F57" s="13">
        <v>1000</v>
      </c>
      <c r="G57" s="13">
        <v>600</v>
      </c>
      <c r="H57" s="13">
        <v>1400</v>
      </c>
      <c r="I57" s="13">
        <v>7900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55400</v>
      </c>
      <c r="F59" s="13">
        <v>52500</v>
      </c>
      <c r="G59" s="13">
        <v>46800</v>
      </c>
      <c r="H59" s="13">
        <v>35200</v>
      </c>
      <c r="I59" s="13">
        <v>39200</v>
      </c>
      <c r="J59" s="13">
        <v>55000</v>
      </c>
      <c r="K59" s="13">
        <v>41000</v>
      </c>
    </row>
    <row r="60" spans="3:11" x14ac:dyDescent="0.2">
      <c r="C60" s="11" t="s">
        <v>68</v>
      </c>
      <c r="D60" s="13">
        <v>64200</v>
      </c>
      <c r="E60" s="13">
        <v>63700</v>
      </c>
      <c r="F60" s="13">
        <v>53500</v>
      </c>
      <c r="G60" s="13">
        <v>47500</v>
      </c>
      <c r="H60" s="13">
        <v>36600</v>
      </c>
      <c r="I60" s="13">
        <v>47100</v>
      </c>
      <c r="J60" s="13">
        <v>56500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23800</v>
      </c>
      <c r="F62" s="13">
        <v>24500</v>
      </c>
      <c r="G62" s="13">
        <v>25200</v>
      </c>
      <c r="H62" s="13">
        <v>16200</v>
      </c>
      <c r="I62" s="13">
        <v>16500</v>
      </c>
      <c r="J62" s="13">
        <v>19500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87500</v>
      </c>
      <c r="F66" s="13">
        <v>77900</v>
      </c>
      <c r="G66" s="13">
        <v>72700</v>
      </c>
      <c r="H66" s="13">
        <v>52800</v>
      </c>
      <c r="I66" s="13">
        <v>63500</v>
      </c>
      <c r="J66" s="13">
        <v>75900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-495700</v>
      </c>
      <c r="E72" s="13">
        <v>-478000</v>
      </c>
      <c r="F72" s="13">
        <v>-503200</v>
      </c>
      <c r="G72" s="13">
        <v>-489300</v>
      </c>
      <c r="H72" s="13">
        <v>-504300</v>
      </c>
      <c r="I72" s="13">
        <v>-492000</v>
      </c>
      <c r="J72" s="13">
        <v>-496500</v>
      </c>
      <c r="K72" s="13">
        <v>-720600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438800</v>
      </c>
      <c r="F76" s="13">
        <v>405100</v>
      </c>
      <c r="G76" s="13">
        <v>411700</v>
      </c>
      <c r="H76" s="13">
        <v>390100</v>
      </c>
      <c r="I76" s="13">
        <v>396100</v>
      </c>
      <c r="J76" s="13">
        <v>384000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-17700</v>
      </c>
      <c r="E81" s="13">
        <v>25200</v>
      </c>
      <c r="F81" s="13">
        <v>-13900</v>
      </c>
      <c r="G81" s="13">
        <v>15000</v>
      </c>
      <c r="H81" s="13">
        <v>-12300</v>
      </c>
      <c r="I81" s="13">
        <v>4500</v>
      </c>
      <c r="J81" s="13">
        <v>224100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4300</v>
      </c>
      <c r="F89" s="13">
        <v>17000</v>
      </c>
      <c r="G89" s="13">
        <v>-3700</v>
      </c>
      <c r="H89" s="13">
        <v>-4300</v>
      </c>
      <c r="I89" s="13">
        <v>-11600</v>
      </c>
      <c r="J89" s="13">
        <v>62100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-14900</v>
      </c>
      <c r="F94" s="13">
        <v>-12300</v>
      </c>
      <c r="G94" s="13">
        <v>35500</v>
      </c>
      <c r="H94" s="13">
        <v>-37900</v>
      </c>
      <c r="I94" s="13">
        <v>-42700</v>
      </c>
      <c r="J94" s="13">
        <v>19000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700</v>
      </c>
      <c r="F100" s="13">
        <v>600</v>
      </c>
      <c r="G100" s="13">
        <v>200</v>
      </c>
      <c r="H100" s="13">
        <v>100</v>
      </c>
      <c r="I100" s="13">
        <v>1200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-9900</v>
      </c>
      <c r="F102" s="13">
        <v>5300</v>
      </c>
      <c r="G102" s="13">
        <v>31900</v>
      </c>
      <c r="H102" s="13">
        <v>-42100</v>
      </c>
      <c r="I102" s="13">
        <v>-53000</v>
      </c>
      <c r="J102" s="13">
        <v>81500</v>
      </c>
      <c r="K102" s="13">
        <v>31000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354400</v>
      </c>
      <c r="E8" s="13">
        <v>339300</v>
      </c>
      <c r="F8" s="13">
        <v>319700</v>
      </c>
      <c r="G8" s="13">
        <v>289500</v>
      </c>
      <c r="H8" s="13">
        <v>259900</v>
      </c>
      <c r="I8" s="13">
        <v>238800</v>
      </c>
      <c r="J8" s="13">
        <v>228000</v>
      </c>
      <c r="K8" s="13">
        <v>207100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218700</v>
      </c>
      <c r="F17" s="13">
        <v>216400</v>
      </c>
      <c r="G17" s="13">
        <v>202900</v>
      </c>
      <c r="H17" s="13">
        <v>192800</v>
      </c>
      <c r="I17" s="13">
        <v>162400</v>
      </c>
      <c r="J17" s="13">
        <v>180200</v>
      </c>
      <c r="K17" s="13">
        <v>151100</v>
      </c>
    </row>
    <row r="18" spans="3:11" x14ac:dyDescent="0.2">
      <c r="C18" s="11" t="s">
        <v>30</v>
      </c>
      <c r="D18" s="13">
        <v>99900</v>
      </c>
      <c r="E18" s="13">
        <v>120600</v>
      </c>
      <c r="F18" s="13">
        <v>103300</v>
      </c>
      <c r="G18" s="13">
        <v>86600</v>
      </c>
      <c r="H18" s="13">
        <v>67100</v>
      </c>
      <c r="I18" s="13">
        <v>76400</v>
      </c>
      <c r="J18" s="13">
        <v>47800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11900</v>
      </c>
      <c r="F20" s="13">
        <v>-5200</v>
      </c>
      <c r="G20" s="13">
        <v>6200</v>
      </c>
      <c r="H20" s="13">
        <v>3800</v>
      </c>
      <c r="I20" s="13">
        <v>9800</v>
      </c>
      <c r="J20" s="13">
        <v>-5900</v>
      </c>
      <c r="K20" s="13">
        <v>-23200</v>
      </c>
    </row>
    <row r="21" spans="3:11" x14ac:dyDescent="0.2">
      <c r="C21" s="11" t="s">
        <v>33</v>
      </c>
      <c r="D21" s="13" t="s">
        <v>92</v>
      </c>
      <c r="E21" s="13">
        <v>132500</v>
      </c>
      <c r="F21" s="13">
        <v>98100</v>
      </c>
      <c r="G21" s="13">
        <v>92300</v>
      </c>
      <c r="H21" s="13">
        <v>71500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2700</v>
      </c>
      <c r="H22" s="13">
        <v>2600</v>
      </c>
      <c r="I22" s="13">
        <v>2000</v>
      </c>
      <c r="J22" s="13">
        <v>1700</v>
      </c>
      <c r="K22" s="13">
        <v>300</v>
      </c>
    </row>
    <row r="23" spans="3:11" x14ac:dyDescent="0.2">
      <c r="C23" s="11" t="s">
        <v>35</v>
      </c>
      <c r="D23" s="13">
        <v>115900</v>
      </c>
      <c r="E23" s="13">
        <v>130000</v>
      </c>
      <c r="F23" s="13">
        <v>95500</v>
      </c>
      <c r="G23" s="13">
        <v>90100</v>
      </c>
      <c r="H23" s="13">
        <v>68400</v>
      </c>
      <c r="I23" s="13">
        <v>84200</v>
      </c>
      <c r="J23" s="13">
        <v>40100</v>
      </c>
      <c r="K23" s="13">
        <v>32400</v>
      </c>
    </row>
    <row r="24" spans="3:11" x14ac:dyDescent="0.2">
      <c r="C24" s="11" t="s">
        <v>36</v>
      </c>
      <c r="D24" s="13">
        <v>16900</v>
      </c>
      <c r="E24" s="13">
        <v>26600</v>
      </c>
      <c r="F24" s="13">
        <v>19400</v>
      </c>
      <c r="G24" s="13">
        <v>17300</v>
      </c>
      <c r="H24" s="13">
        <v>12600</v>
      </c>
      <c r="I24" s="13">
        <v>16900</v>
      </c>
      <c r="J24" s="13">
        <v>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103400</v>
      </c>
      <c r="F26" s="13">
        <v>76100</v>
      </c>
      <c r="G26" s="13">
        <v>72800</v>
      </c>
      <c r="H26" s="13">
        <v>55800</v>
      </c>
      <c r="I26" s="13">
        <v>67200</v>
      </c>
      <c r="J26" s="13">
        <v>33000</v>
      </c>
      <c r="K26" s="13">
        <v>27100</v>
      </c>
    </row>
    <row r="27" spans="3:11" x14ac:dyDescent="0.2">
      <c r="C27" s="11" t="s">
        <v>38</v>
      </c>
      <c r="D27" s="13">
        <v>98900</v>
      </c>
      <c r="E27" s="13">
        <v>103400</v>
      </c>
      <c r="F27" s="13">
        <v>76100</v>
      </c>
      <c r="G27" s="13">
        <v>72800</v>
      </c>
      <c r="H27" s="13">
        <v>55800</v>
      </c>
      <c r="I27" s="13">
        <v>67200</v>
      </c>
      <c r="J27" s="13">
        <v>33000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-11900</v>
      </c>
      <c r="F32" s="13">
        <v>5200</v>
      </c>
      <c r="G32" s="13">
        <v>-6200</v>
      </c>
      <c r="H32" s="13">
        <v>-3800</v>
      </c>
      <c r="I32" s="13">
        <v>-9800</v>
      </c>
      <c r="J32" s="13">
        <v>5900</v>
      </c>
      <c r="K32" s="13">
        <v>23200</v>
      </c>
    </row>
    <row r="33" spans="2:11" x14ac:dyDescent="0.2">
      <c r="C33" s="11" t="s">
        <v>44</v>
      </c>
      <c r="D33" s="13">
        <v>98900</v>
      </c>
      <c r="E33" s="13">
        <v>103400</v>
      </c>
      <c r="F33" s="13">
        <v>76100</v>
      </c>
      <c r="G33" s="13">
        <v>72800</v>
      </c>
      <c r="H33" s="13">
        <v>55800</v>
      </c>
      <c r="I33" s="13">
        <v>67200</v>
      </c>
      <c r="J33" s="13">
        <v>33000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103400</v>
      </c>
      <c r="F35" s="13">
        <v>76100</v>
      </c>
      <c r="G35" s="13">
        <v>72800</v>
      </c>
      <c r="H35" s="13">
        <v>55800</v>
      </c>
      <c r="I35" s="13">
        <v>67200</v>
      </c>
      <c r="J35" s="13">
        <v>33000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126700</v>
      </c>
      <c r="F41" s="13">
        <v>162900</v>
      </c>
      <c r="G41" s="13">
        <v>125100</v>
      </c>
      <c r="H41" s="13">
        <v>158600</v>
      </c>
      <c r="I41" s="13">
        <v>156300</v>
      </c>
      <c r="J41" s="13">
        <v>126200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143200</v>
      </c>
      <c r="F43" s="13">
        <v>124100</v>
      </c>
      <c r="G43" s="13">
        <v>147100</v>
      </c>
      <c r="H43" s="13">
        <v>128800</v>
      </c>
      <c r="I43" s="13">
        <v>105800</v>
      </c>
      <c r="J43" s="13">
        <v>96100</v>
      </c>
      <c r="K43" s="13">
        <v>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3145700</v>
      </c>
      <c r="E47" s="13">
        <v>2952200</v>
      </c>
      <c r="F47" s="13">
        <v>2601800</v>
      </c>
      <c r="G47" s="13">
        <v>2409300</v>
      </c>
      <c r="H47" s="13">
        <v>2169800</v>
      </c>
      <c r="I47" s="13">
        <v>1953900</v>
      </c>
      <c r="J47" s="13">
        <v>1821000</v>
      </c>
      <c r="K47" s="13">
        <v>1643400</v>
      </c>
    </row>
    <row r="48" spans="2:11" x14ac:dyDescent="0.2">
      <c r="C48" s="11" t="s">
        <v>56</v>
      </c>
      <c r="D48" s="13">
        <v>80600</v>
      </c>
      <c r="E48" s="13">
        <v>78200</v>
      </c>
      <c r="F48" s="13">
        <v>76600</v>
      </c>
      <c r="G48" s="13">
        <v>75700</v>
      </c>
      <c r="H48" s="13">
        <v>131900</v>
      </c>
      <c r="I48" s="13">
        <v>129900</v>
      </c>
      <c r="J48" s="13">
        <v>52000</v>
      </c>
      <c r="K48" s="13">
        <v>50000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55700</v>
      </c>
      <c r="F52" s="13">
        <v>68500</v>
      </c>
      <c r="G52" s="13">
        <v>115600</v>
      </c>
      <c r="H52" s="13">
        <v>53300</v>
      </c>
      <c r="I52" s="13">
        <v>57000</v>
      </c>
      <c r="J52" s="13">
        <v>59100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4031300</v>
      </c>
      <c r="E54" s="13">
        <v>3773000</v>
      </c>
      <c r="F54" s="13">
        <v>3442500</v>
      </c>
      <c r="G54" s="13">
        <v>3270200</v>
      </c>
      <c r="H54" s="13">
        <v>2997800</v>
      </c>
      <c r="I54" s="13">
        <v>2747100</v>
      </c>
      <c r="J54" s="13">
        <v>2464200</v>
      </c>
      <c r="K54" s="13">
        <v>2198100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44900</v>
      </c>
      <c r="F57" s="13">
        <v>32800</v>
      </c>
      <c r="G57" s="13">
        <v>22500</v>
      </c>
      <c r="H57" s="13">
        <v>12500</v>
      </c>
      <c r="I57" s="13">
        <v>31400</v>
      </c>
      <c r="J57" s="13">
        <v>22200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2640000</v>
      </c>
      <c r="E59" s="13">
        <v>2441800</v>
      </c>
      <c r="F59" s="13">
        <v>2301100</v>
      </c>
      <c r="G59" s="13">
        <v>2173100</v>
      </c>
      <c r="H59" s="13">
        <v>1951000</v>
      </c>
      <c r="I59" s="13">
        <v>1770100</v>
      </c>
      <c r="J59" s="13">
        <v>1695400</v>
      </c>
      <c r="K59" s="13">
        <v>1498100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183900</v>
      </c>
      <c r="E61" s="13">
        <v>183800</v>
      </c>
      <c r="F61" s="13">
        <v>183800</v>
      </c>
      <c r="G61" s="13">
        <v>195900</v>
      </c>
      <c r="H61" s="13">
        <v>195800</v>
      </c>
      <c r="I61" s="13">
        <v>195700</v>
      </c>
      <c r="J61" s="13">
        <v>123200</v>
      </c>
      <c r="K61" s="13">
        <v>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2860300</v>
      </c>
      <c r="E66" s="13">
        <v>2686100</v>
      </c>
      <c r="F66" s="13">
        <v>2518800</v>
      </c>
      <c r="G66" s="13">
        <v>2398400</v>
      </c>
      <c r="H66" s="13">
        <v>2182100</v>
      </c>
      <c r="I66" s="13">
        <v>2001700</v>
      </c>
      <c r="J66" s="13">
        <v>1844800</v>
      </c>
      <c r="K66" s="13">
        <v>1564100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923700</v>
      </c>
      <c r="E72" s="13">
        <v>828200</v>
      </c>
      <c r="F72" s="13">
        <v>728100</v>
      </c>
      <c r="G72" s="13">
        <v>655200</v>
      </c>
      <c r="H72" s="13">
        <v>585700</v>
      </c>
      <c r="I72" s="13">
        <v>533100</v>
      </c>
      <c r="J72" s="13">
        <v>468900</v>
      </c>
      <c r="K72" s="13">
        <v>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1086800</v>
      </c>
      <c r="F76" s="13">
        <v>923800</v>
      </c>
      <c r="G76" s="13">
        <v>871800</v>
      </c>
      <c r="H76" s="13">
        <v>815700</v>
      </c>
      <c r="I76" s="13">
        <v>745400</v>
      </c>
      <c r="J76" s="13">
        <v>619500</v>
      </c>
      <c r="K76" s="13">
        <v>634100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98900</v>
      </c>
      <c r="E81" s="13">
        <v>103400</v>
      </c>
      <c r="F81" s="13">
        <v>76100</v>
      </c>
      <c r="G81" s="13">
        <v>72800</v>
      </c>
      <c r="H81" s="13">
        <v>55800</v>
      </c>
      <c r="I81" s="13">
        <v>67200</v>
      </c>
      <c r="J81" s="13">
        <v>33000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210400</v>
      </c>
      <c r="E89" s="13">
        <v>211500</v>
      </c>
      <c r="F89" s="13">
        <v>224700</v>
      </c>
      <c r="G89" s="13">
        <v>226000</v>
      </c>
      <c r="H89" s="13">
        <v>197600</v>
      </c>
      <c r="I89" s="13">
        <v>101100</v>
      </c>
      <c r="J89" s="13">
        <v>178000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-1300</v>
      </c>
      <c r="G91" s="13">
        <v>-1600</v>
      </c>
      <c r="H91" s="13">
        <v>-2700</v>
      </c>
      <c r="I91" s="13">
        <v>-2200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</v>
      </c>
      <c r="E94" s="13">
        <v>-244500</v>
      </c>
      <c r="F94" s="13">
        <v>-171700</v>
      </c>
      <c r="G94" s="13">
        <v>-254400</v>
      </c>
      <c r="H94" s="13">
        <v>-190200</v>
      </c>
      <c r="I94" s="13">
        <v>-188700</v>
      </c>
      <c r="J94" s="13">
        <v>-249700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-3200</v>
      </c>
      <c r="G96" s="13">
        <v>-3300</v>
      </c>
      <c r="H96" s="13">
        <v>-3200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-3200</v>
      </c>
      <c r="F100" s="13">
        <v>-15100</v>
      </c>
      <c r="G100" s="13">
        <v>-5200</v>
      </c>
      <c r="H100" s="13">
        <v>-5000</v>
      </c>
      <c r="I100" s="13">
        <v>117700</v>
      </c>
      <c r="J100" s="13">
        <v>77000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-36300</v>
      </c>
      <c r="F102" s="13">
        <v>37900</v>
      </c>
      <c r="G102" s="13">
        <v>-33600</v>
      </c>
      <c r="H102" s="13">
        <v>2400</v>
      </c>
      <c r="I102" s="13">
        <v>30100</v>
      </c>
      <c r="J102" s="13">
        <v>5300</v>
      </c>
      <c r="K102" s="13">
        <v>16700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341400</v>
      </c>
      <c r="E8" s="13">
        <v>348900</v>
      </c>
      <c r="F8" s="13">
        <v>330300</v>
      </c>
      <c r="G8" s="13">
        <v>296200</v>
      </c>
      <c r="H8" s="13">
        <v>281000</v>
      </c>
      <c r="I8" s="13">
        <v>295500</v>
      </c>
      <c r="J8" s="13">
        <v>325200</v>
      </c>
      <c r="K8" s="13">
        <v>335600</v>
      </c>
    </row>
    <row r="9" spans="1:11" x14ac:dyDescent="0.2">
      <c r="C9" s="11" t="s">
        <v>22</v>
      </c>
      <c r="D9" s="13">
        <v>160000</v>
      </c>
      <c r="E9" s="13">
        <v>148300</v>
      </c>
      <c r="F9" s="13">
        <v>153400</v>
      </c>
      <c r="G9" s="13">
        <v>114400</v>
      </c>
      <c r="H9" s="13">
        <v>121300</v>
      </c>
      <c r="I9" s="13">
        <v>124400</v>
      </c>
      <c r="J9" s="13">
        <v>151100</v>
      </c>
      <c r="K9" s="13">
        <v>158600</v>
      </c>
    </row>
    <row r="10" spans="1:11" x14ac:dyDescent="0.2">
      <c r="C10" s="11" t="s">
        <v>23</v>
      </c>
      <c r="D10" s="13">
        <v>181400</v>
      </c>
      <c r="E10" s="13">
        <v>200600</v>
      </c>
      <c r="F10" s="13">
        <v>176900</v>
      </c>
      <c r="G10" s="13">
        <v>181800</v>
      </c>
      <c r="H10" s="13">
        <v>159700</v>
      </c>
      <c r="I10" s="13">
        <v>171100</v>
      </c>
      <c r="J10" s="13">
        <v>174100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22900</v>
      </c>
    </row>
    <row r="15" spans="1:11" x14ac:dyDescent="0.2">
      <c r="C15" s="11" t="s">
        <v>28</v>
      </c>
      <c r="D15" s="13">
        <v>73600</v>
      </c>
      <c r="E15" s="13">
        <v>72700</v>
      </c>
      <c r="F15" s="13">
        <v>69900</v>
      </c>
      <c r="G15" s="13">
        <v>69500</v>
      </c>
      <c r="H15" s="13">
        <v>68900</v>
      </c>
      <c r="I15" s="13">
        <v>67700</v>
      </c>
      <c r="J15" s="13">
        <v>65000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294600</v>
      </c>
      <c r="F17" s="13">
        <v>291900</v>
      </c>
      <c r="G17" s="13">
        <v>258800</v>
      </c>
      <c r="H17" s="13">
        <v>253800</v>
      </c>
      <c r="I17" s="13">
        <v>250500</v>
      </c>
      <c r="J17" s="13">
        <v>279400</v>
      </c>
      <c r="K17" s="13">
        <v>317800</v>
      </c>
    </row>
    <row r="18" spans="3:11" x14ac:dyDescent="0.2">
      <c r="C18" s="11" t="s">
        <v>30</v>
      </c>
      <c r="D18" s="13">
        <v>26100</v>
      </c>
      <c r="E18" s="13">
        <v>54300</v>
      </c>
      <c r="F18" s="13">
        <v>38400</v>
      </c>
      <c r="G18" s="13">
        <v>37500</v>
      </c>
      <c r="H18" s="13">
        <v>27200</v>
      </c>
      <c r="I18" s="13">
        <v>45000</v>
      </c>
      <c r="J18" s="13">
        <v>45800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53500</v>
      </c>
      <c r="F20" s="13">
        <v>51000</v>
      </c>
      <c r="G20" s="13">
        <v>50700</v>
      </c>
      <c r="H20" s="13">
        <v>46800</v>
      </c>
      <c r="I20" s="13">
        <v>60500</v>
      </c>
      <c r="J20" s="13">
        <v>45500</v>
      </c>
      <c r="K20" s="13">
        <v>139200</v>
      </c>
    </row>
    <row r="21" spans="3:11" x14ac:dyDescent="0.2">
      <c r="C21" s="11" t="s">
        <v>33</v>
      </c>
      <c r="D21" s="13">
        <v>160300</v>
      </c>
      <c r="E21" s="13">
        <v>180500</v>
      </c>
      <c r="F21" s="13">
        <v>159400</v>
      </c>
      <c r="G21" s="13">
        <v>157600</v>
      </c>
      <c r="H21" s="13">
        <v>142900</v>
      </c>
      <c r="I21" s="13">
        <v>173200</v>
      </c>
      <c r="J21" s="13">
        <v>156300</v>
      </c>
      <c r="K21" s="13">
        <v>223500</v>
      </c>
    </row>
    <row r="22" spans="3:11" x14ac:dyDescent="0.2">
      <c r="C22" s="11" t="s">
        <v>34</v>
      </c>
      <c r="D22" s="13">
        <v>47500</v>
      </c>
      <c r="E22" s="13">
        <v>75400</v>
      </c>
      <c r="F22" s="13">
        <v>45000</v>
      </c>
      <c r="G22" s="13">
        <v>16100</v>
      </c>
      <c r="H22" s="13">
        <v>69300</v>
      </c>
      <c r="I22" s="13">
        <v>56700</v>
      </c>
      <c r="J22" s="13">
        <v>40500</v>
      </c>
      <c r="K22" s="13">
        <v>25300</v>
      </c>
    </row>
    <row r="23" spans="3:11" x14ac:dyDescent="0.2">
      <c r="C23" s="11" t="s">
        <v>35</v>
      </c>
      <c r="D23" s="13">
        <v>39200</v>
      </c>
      <c r="E23" s="13">
        <v>32400</v>
      </c>
      <c r="F23" s="13">
        <v>44400</v>
      </c>
      <c r="G23" s="13">
        <v>72000</v>
      </c>
      <c r="H23" s="13">
        <v>4700</v>
      </c>
      <c r="I23" s="13">
        <v>48800</v>
      </c>
      <c r="J23" s="13">
        <v>50800</v>
      </c>
      <c r="K23" s="13">
        <v>131600</v>
      </c>
    </row>
    <row r="24" spans="3:11" x14ac:dyDescent="0.2">
      <c r="C24" s="11" t="s">
        <v>36</v>
      </c>
      <c r="D24" s="13">
        <v>3800</v>
      </c>
      <c r="E24" s="13">
        <v>-234900</v>
      </c>
      <c r="F24" s="13">
        <v>1300</v>
      </c>
      <c r="G24" s="13">
        <v>300</v>
      </c>
      <c r="H24" s="13">
        <v>400</v>
      </c>
      <c r="I24" s="13">
        <v>400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267400</v>
      </c>
      <c r="F26" s="13">
        <v>43100</v>
      </c>
      <c r="G26" s="13">
        <v>71700</v>
      </c>
      <c r="H26" s="13">
        <v>4300</v>
      </c>
      <c r="I26" s="13">
        <v>48500</v>
      </c>
      <c r="J26" s="13">
        <v>49400</v>
      </c>
      <c r="K26" s="13">
        <v>131400</v>
      </c>
    </row>
    <row r="27" spans="3:11" x14ac:dyDescent="0.2">
      <c r="C27" s="11" t="s">
        <v>38</v>
      </c>
      <c r="D27" s="13">
        <v>7200</v>
      </c>
      <c r="E27" s="13">
        <v>243000</v>
      </c>
      <c r="F27" s="13">
        <v>11200</v>
      </c>
      <c r="G27" s="13">
        <v>20600</v>
      </c>
      <c r="H27" s="13">
        <v>-2700</v>
      </c>
      <c r="I27" s="13">
        <v>11300</v>
      </c>
      <c r="J27" s="13">
        <v>43700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</v>
      </c>
      <c r="E32" s="13">
        <v>-53500</v>
      </c>
      <c r="F32" s="13">
        <v>-51000</v>
      </c>
      <c r="G32" s="13">
        <v>-50700</v>
      </c>
      <c r="H32" s="13">
        <v>-46800</v>
      </c>
      <c r="I32" s="13">
        <v>-60500</v>
      </c>
      <c r="J32" s="13">
        <v>-45500</v>
      </c>
      <c r="K32" s="13">
        <v>-139200</v>
      </c>
    </row>
    <row r="33" spans="2:11" x14ac:dyDescent="0.2">
      <c r="C33" s="11" t="s">
        <v>44</v>
      </c>
      <c r="D33" s="13">
        <v>7200</v>
      </c>
      <c r="E33" s="13">
        <v>243000</v>
      </c>
      <c r="F33" s="13">
        <v>11200</v>
      </c>
      <c r="G33" s="13">
        <v>20600</v>
      </c>
      <c r="H33" s="13">
        <v>-2700</v>
      </c>
      <c r="I33" s="13">
        <v>11300</v>
      </c>
      <c r="J33" s="13">
        <v>43700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243000</v>
      </c>
      <c r="F35" s="13">
        <v>11200</v>
      </c>
      <c r="G35" s="13">
        <v>20600</v>
      </c>
      <c r="H35" s="13">
        <v>-2700</v>
      </c>
      <c r="I35" s="13">
        <v>11300</v>
      </c>
      <c r="J35" s="13">
        <v>43700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4500</v>
      </c>
      <c r="F41" s="13">
        <v>100</v>
      </c>
      <c r="G41" s="13">
        <v>2200</v>
      </c>
      <c r="H41" s="13">
        <v>2000</v>
      </c>
      <c r="I41" s="13">
        <v>6400</v>
      </c>
      <c r="J41" s="13">
        <v>11700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215700</v>
      </c>
      <c r="F43" s="13">
        <v>230600</v>
      </c>
      <c r="G43" s="13">
        <v>181500</v>
      </c>
      <c r="H43" s="13">
        <v>199000</v>
      </c>
      <c r="I43" s="13">
        <v>204000</v>
      </c>
      <c r="J43" s="13">
        <v>269600</v>
      </c>
      <c r="K43" s="13">
        <v>296200</v>
      </c>
    </row>
    <row r="44" spans="2:11" x14ac:dyDescent="0.2">
      <c r="C44" s="11" t="s">
        <v>52</v>
      </c>
      <c r="D44" s="13" t="s">
        <v>92</v>
      </c>
      <c r="E44" s="13">
        <v>3100</v>
      </c>
      <c r="F44" s="13">
        <v>9100</v>
      </c>
      <c r="G44" s="13">
        <v>7300</v>
      </c>
      <c r="H44" s="13">
        <v>4200</v>
      </c>
      <c r="I44" s="13">
        <v>4800</v>
      </c>
      <c r="J44" s="13">
        <v>13100</v>
      </c>
      <c r="K44" s="13">
        <v>13000</v>
      </c>
    </row>
    <row r="45" spans="2:11" x14ac:dyDescent="0.2">
      <c r="C45" s="11" t="s">
        <v>53</v>
      </c>
      <c r="D45" s="13">
        <v>37700</v>
      </c>
      <c r="E45" s="13">
        <v>34000</v>
      </c>
      <c r="F45" s="13">
        <v>48700</v>
      </c>
      <c r="G45" s="13">
        <v>56800</v>
      </c>
      <c r="H45" s="13">
        <v>41000</v>
      </c>
      <c r="I45" s="13">
        <v>26600</v>
      </c>
      <c r="J45" s="13">
        <v>24300</v>
      </c>
      <c r="K45" s="13">
        <v>27200</v>
      </c>
    </row>
    <row r="46" spans="2:11" x14ac:dyDescent="0.2">
      <c r="C46" s="11" t="s">
        <v>54</v>
      </c>
      <c r="D46" s="13">
        <v>257300</v>
      </c>
      <c r="E46" s="13">
        <v>257300</v>
      </c>
      <c r="F46" s="13">
        <v>288500</v>
      </c>
      <c r="G46" s="13">
        <v>247800</v>
      </c>
      <c r="H46" s="13">
        <v>246200</v>
      </c>
      <c r="I46" s="13">
        <v>241900</v>
      </c>
      <c r="J46" s="13">
        <v>318800</v>
      </c>
      <c r="K46" s="13">
        <v>341800</v>
      </c>
    </row>
    <row r="47" spans="2:11" x14ac:dyDescent="0.2">
      <c r="C47" s="11" t="s">
        <v>55</v>
      </c>
      <c r="D47" s="13">
        <v>2526300</v>
      </c>
      <c r="E47" s="13">
        <v>2541200</v>
      </c>
      <c r="F47" s="13">
        <v>2521700</v>
      </c>
      <c r="G47" s="13">
        <v>2490100</v>
      </c>
      <c r="H47" s="13">
        <v>2413000</v>
      </c>
      <c r="I47" s="13">
        <v>2381300</v>
      </c>
      <c r="J47" s="13">
        <v>2372600</v>
      </c>
      <c r="K47" s="13">
        <v>2342300</v>
      </c>
    </row>
    <row r="48" spans="2:11" x14ac:dyDescent="0.2">
      <c r="C48" s="11" t="s">
        <v>56</v>
      </c>
      <c r="D48" s="13">
        <v>2774500</v>
      </c>
      <c r="E48" s="13">
        <v>2780800</v>
      </c>
      <c r="F48" s="13">
        <v>2768500</v>
      </c>
      <c r="G48" s="13">
        <v>2750500</v>
      </c>
      <c r="H48" s="13">
        <v>2698300</v>
      </c>
      <c r="I48" s="13">
        <v>2563800</v>
      </c>
      <c r="J48" s="13">
        <v>2563300</v>
      </c>
      <c r="K48" s="13">
        <v>2534100</v>
      </c>
    </row>
    <row r="49" spans="3:11" x14ac:dyDescent="0.2">
      <c r="C49" s="11" t="s">
        <v>57</v>
      </c>
      <c r="D49" s="13">
        <v>567900</v>
      </c>
      <c r="E49" s="13">
        <v>596700</v>
      </c>
      <c r="F49" s="13">
        <v>625900</v>
      </c>
      <c r="G49" s="13">
        <v>655000</v>
      </c>
      <c r="H49" s="13">
        <v>681600</v>
      </c>
      <c r="I49" s="13">
        <v>700500</v>
      </c>
      <c r="J49" s="13">
        <v>726900</v>
      </c>
      <c r="K49" s="13">
        <v>751800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321600</v>
      </c>
      <c r="E52" s="13">
        <v>320900</v>
      </c>
      <c r="F52" s="13">
        <v>81500</v>
      </c>
      <c r="G52" s="13">
        <v>83500</v>
      </c>
      <c r="H52" s="13">
        <v>85600</v>
      </c>
      <c r="I52" s="13">
        <v>32300</v>
      </c>
      <c r="J52" s="13">
        <v>25500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6447600</v>
      </c>
      <c r="E54" s="13">
        <v>6496900</v>
      </c>
      <c r="F54" s="13">
        <v>6286000</v>
      </c>
      <c r="G54" s="13">
        <v>6226900</v>
      </c>
      <c r="H54" s="13">
        <v>6124700</v>
      </c>
      <c r="I54" s="13">
        <v>5919700</v>
      </c>
      <c r="J54" s="13">
        <v>6007200</v>
      </c>
      <c r="K54" s="13">
        <v>5996300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34000</v>
      </c>
      <c r="F57" s="13">
        <v>17600</v>
      </c>
      <c r="G57" s="13">
        <v>36200</v>
      </c>
      <c r="H57" s="13">
        <v>18300</v>
      </c>
      <c r="I57" s="13">
        <v>17900</v>
      </c>
      <c r="J57" s="13">
        <v>16000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217500</v>
      </c>
      <c r="E59" s="13">
        <v>216100</v>
      </c>
      <c r="F59" s="13">
        <v>233500</v>
      </c>
      <c r="G59" s="13">
        <v>163100</v>
      </c>
      <c r="H59" s="13">
        <v>230000</v>
      </c>
      <c r="I59" s="13">
        <v>209900</v>
      </c>
      <c r="J59" s="13">
        <v>268700</v>
      </c>
      <c r="K59" s="13">
        <v>295100</v>
      </c>
    </row>
    <row r="60" spans="3:11" x14ac:dyDescent="0.2">
      <c r="C60" s="11" t="s">
        <v>68</v>
      </c>
      <c r="D60" s="13">
        <v>234000</v>
      </c>
      <c r="E60" s="13">
        <v>250100</v>
      </c>
      <c r="F60" s="13">
        <v>251100</v>
      </c>
      <c r="G60" s="13">
        <v>199400</v>
      </c>
      <c r="H60" s="13">
        <v>248300</v>
      </c>
      <c r="I60" s="13">
        <v>227800</v>
      </c>
      <c r="J60" s="13">
        <v>284700</v>
      </c>
      <c r="K60" s="13">
        <v>306000</v>
      </c>
    </row>
    <row r="61" spans="3:11" x14ac:dyDescent="0.2">
      <c r="C61" s="11" t="s">
        <v>69</v>
      </c>
      <c r="D61" s="13">
        <v>3517100</v>
      </c>
      <c r="E61" s="13">
        <v>3562800</v>
      </c>
      <c r="F61" s="13">
        <v>3607000</v>
      </c>
      <c r="G61" s="13">
        <v>3625800</v>
      </c>
      <c r="H61" s="13">
        <v>3511600</v>
      </c>
      <c r="I61" s="13">
        <v>3368500</v>
      </c>
      <c r="J61" s="13">
        <v>3447500</v>
      </c>
      <c r="K61" s="13">
        <v>2971300</v>
      </c>
    </row>
    <row r="62" spans="3:11" x14ac:dyDescent="0.2">
      <c r="C62" s="11" t="s">
        <v>70</v>
      </c>
      <c r="D62" s="13">
        <v>45300</v>
      </c>
      <c r="E62" s="13">
        <v>56900</v>
      </c>
      <c r="F62" s="13">
        <v>57500</v>
      </c>
      <c r="G62" s="13">
        <v>64900</v>
      </c>
      <c r="H62" s="13">
        <v>90000</v>
      </c>
      <c r="I62" s="13">
        <v>50700</v>
      </c>
      <c r="J62" s="13">
        <v>47700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7421000</v>
      </c>
      <c r="E66" s="13">
        <v>7027700</v>
      </c>
      <c r="F66" s="13">
        <v>7124000</v>
      </c>
      <c r="G66" s="13">
        <v>7132700</v>
      </c>
      <c r="H66" s="13">
        <v>6760900</v>
      </c>
      <c r="I66" s="13">
        <v>6759500</v>
      </c>
      <c r="J66" s="13">
        <v>6841700</v>
      </c>
      <c r="K66" s="13">
        <v>7177700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-973500</v>
      </c>
      <c r="E72" s="13">
        <v>-723500</v>
      </c>
      <c r="F72" s="13">
        <v>-929800</v>
      </c>
      <c r="G72" s="13">
        <v>-902400</v>
      </c>
      <c r="H72" s="13">
        <v>-863500</v>
      </c>
      <c r="I72" s="13">
        <v>-958600</v>
      </c>
      <c r="J72" s="13">
        <v>-941700</v>
      </c>
      <c r="K72" s="13">
        <v>-1181300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-973400</v>
      </c>
      <c r="E76" s="13">
        <v>-530800</v>
      </c>
      <c r="F76" s="13">
        <v>-838000</v>
      </c>
      <c r="G76" s="13">
        <v>-905800</v>
      </c>
      <c r="H76" s="13">
        <v>-636200</v>
      </c>
      <c r="I76" s="13">
        <v>-839800</v>
      </c>
      <c r="J76" s="13">
        <v>-834600</v>
      </c>
      <c r="K76" s="13">
        <v>-1181300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</v>
      </c>
      <c r="E81" s="13">
        <v>243000</v>
      </c>
      <c r="F81" s="13">
        <v>11200</v>
      </c>
      <c r="G81" s="13">
        <v>20600</v>
      </c>
      <c r="H81" s="13">
        <v>-2700</v>
      </c>
      <c r="I81" s="13">
        <v>11300</v>
      </c>
      <c r="J81" s="13">
        <v>43700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72700</v>
      </c>
      <c r="F83" s="13">
        <v>69900</v>
      </c>
      <c r="G83" s="13">
        <v>69500</v>
      </c>
      <c r="H83" s="13">
        <v>68900</v>
      </c>
      <c r="I83" s="13">
        <v>67700</v>
      </c>
      <c r="J83" s="13">
        <v>65000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178900</v>
      </c>
      <c r="F89" s="13">
        <v>174500</v>
      </c>
      <c r="G89" s="13">
        <v>111500</v>
      </c>
      <c r="H89" s="13">
        <v>119600</v>
      </c>
      <c r="I89" s="13">
        <v>159800</v>
      </c>
      <c r="J89" s="13">
        <v>184300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-68700</v>
      </c>
      <c r="F91" s="13">
        <v>-86800</v>
      </c>
      <c r="G91" s="13">
        <v>-105500</v>
      </c>
      <c r="H91" s="13">
        <v>-68600</v>
      </c>
      <c r="I91" s="13">
        <v>-47800</v>
      </c>
      <c r="J91" s="13">
        <v>-93900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-103700</v>
      </c>
      <c r="F94" s="13">
        <v>-134700</v>
      </c>
      <c r="G94" s="13">
        <v>-201400</v>
      </c>
      <c r="H94" s="13">
        <v>-246500</v>
      </c>
      <c r="I94" s="13">
        <v>-69700</v>
      </c>
      <c r="J94" s="13">
        <v>-147400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-200</v>
      </c>
      <c r="G96" s="13">
        <v>-200</v>
      </c>
      <c r="H96" s="13">
        <v>-200</v>
      </c>
      <c r="I96" s="13">
        <v>-300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-70700</v>
      </c>
      <c r="F100" s="13">
        <v>-42000</v>
      </c>
      <c r="G100" s="13">
        <v>90200</v>
      </c>
      <c r="H100" s="13">
        <v>122500</v>
      </c>
      <c r="I100" s="13">
        <v>-95400</v>
      </c>
      <c r="J100" s="13">
        <v>-30600</v>
      </c>
      <c r="K100" s="13">
        <v>-133200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4400</v>
      </c>
      <c r="F102" s="13">
        <v>-2200</v>
      </c>
      <c r="G102" s="13">
        <v>300</v>
      </c>
      <c r="H102" s="13">
        <v>-4400</v>
      </c>
      <c r="I102" s="13">
        <v>-5300</v>
      </c>
      <c r="J102" s="13">
        <v>6400</v>
      </c>
      <c r="K102" s="13">
        <v>-12300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1500</v>
      </c>
      <c r="G12" s="13">
        <v>1900</v>
      </c>
      <c r="H12" s="13">
        <v>2600</v>
      </c>
      <c r="I12" s="13">
        <v>1700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>
        <v>2600</v>
      </c>
      <c r="G17" s="13">
        <v>3200</v>
      </c>
      <c r="H17" s="13">
        <v>4800</v>
      </c>
      <c r="I17" s="13">
        <v>3600</v>
      </c>
      <c r="J17" s="13">
        <v>5800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-3200</v>
      </c>
      <c r="H18" s="13">
        <v>-4800</v>
      </c>
      <c r="I18" s="13">
        <v>-3600</v>
      </c>
      <c r="J18" s="13">
        <v>-5800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-400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-3500</v>
      </c>
      <c r="H21" s="13">
        <v>-4700</v>
      </c>
      <c r="I21" s="13">
        <v>-3500</v>
      </c>
      <c r="J21" s="13">
        <v>-5500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400</v>
      </c>
      <c r="G22" s="13" t="s">
        <v>92</v>
      </c>
      <c r="H22" s="13">
        <v>100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-3400</v>
      </c>
      <c r="F23" s="13">
        <v>-2900</v>
      </c>
      <c r="G23" s="13">
        <v>-3600</v>
      </c>
      <c r="H23" s="13">
        <v>-4900</v>
      </c>
      <c r="I23" s="13">
        <v>-3800</v>
      </c>
      <c r="J23" s="13">
        <v>-5600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-3400</v>
      </c>
      <c r="F26" s="13">
        <v>-2900</v>
      </c>
      <c r="G26" s="13">
        <v>-3600</v>
      </c>
      <c r="H26" s="13">
        <v>-4900</v>
      </c>
      <c r="I26" s="13">
        <v>-3800</v>
      </c>
      <c r="J26" s="13">
        <v>-5600</v>
      </c>
      <c r="K26" s="13">
        <v>-3000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-3100</v>
      </c>
      <c r="G27" s="13">
        <v>-8600</v>
      </c>
      <c r="H27" s="13">
        <v>-4900</v>
      </c>
      <c r="I27" s="13">
        <v>-3800</v>
      </c>
      <c r="J27" s="13">
        <v>-5600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400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-3100</v>
      </c>
      <c r="G33" s="13">
        <v>-8600</v>
      </c>
      <c r="H33" s="13">
        <v>-4900</v>
      </c>
      <c r="I33" s="13">
        <v>-3800</v>
      </c>
      <c r="J33" s="13">
        <v>-5600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-3100</v>
      </c>
      <c r="G35" s="13">
        <v>-8600</v>
      </c>
      <c r="H35" s="13">
        <v>-4900</v>
      </c>
      <c r="I35" s="13">
        <v>-3800</v>
      </c>
      <c r="J35" s="13">
        <v>-5600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8000</v>
      </c>
      <c r="G41" s="13">
        <v>3900</v>
      </c>
      <c r="H41" s="13">
        <v>6200</v>
      </c>
      <c r="I41" s="13">
        <v>9700</v>
      </c>
      <c r="J41" s="13">
        <v>12600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8000</v>
      </c>
      <c r="G46" s="13">
        <v>3900</v>
      </c>
      <c r="H46" s="13">
        <v>6200</v>
      </c>
      <c r="I46" s="13">
        <v>9700</v>
      </c>
      <c r="J46" s="13">
        <v>12600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500</v>
      </c>
      <c r="H48" s="13">
        <v>900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8300</v>
      </c>
      <c r="G54" s="13">
        <v>4400</v>
      </c>
      <c r="H54" s="13">
        <v>7100</v>
      </c>
      <c r="I54" s="13">
        <v>10700</v>
      </c>
      <c r="J54" s="13">
        <v>13800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1300</v>
      </c>
      <c r="G57" s="13">
        <v>500</v>
      </c>
      <c r="H57" s="13">
        <v>500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3800</v>
      </c>
      <c r="E58" s="13">
        <v>2800</v>
      </c>
      <c r="F58" s="13">
        <v>2800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900</v>
      </c>
      <c r="H59" s="13">
        <v>1000</v>
      </c>
      <c r="I59" s="13">
        <v>1000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3800</v>
      </c>
      <c r="F60" s="13">
        <v>4500</v>
      </c>
      <c r="G60" s="13">
        <v>3700</v>
      </c>
      <c r="H60" s="13">
        <v>3700</v>
      </c>
      <c r="I60" s="13">
        <v>3700</v>
      </c>
      <c r="J60" s="13">
        <v>3800</v>
      </c>
      <c r="K60" s="13">
        <v>4600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3800</v>
      </c>
      <c r="F66" s="13">
        <v>4500</v>
      </c>
      <c r="G66" s="13">
        <v>3700</v>
      </c>
      <c r="H66" s="13">
        <v>3700</v>
      </c>
      <c r="I66" s="13">
        <v>3700</v>
      </c>
      <c r="J66" s="13">
        <v>3900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-130800</v>
      </c>
      <c r="E72" s="13">
        <v>-125400</v>
      </c>
      <c r="F72" s="13">
        <v>-121800</v>
      </c>
      <c r="G72" s="13">
        <v>-118700</v>
      </c>
      <c r="H72" s="13">
        <v>-110200</v>
      </c>
      <c r="I72" s="13">
        <v>-105200</v>
      </c>
      <c r="J72" s="13">
        <v>-101400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1200</v>
      </c>
      <c r="F76" s="13">
        <v>3700</v>
      </c>
      <c r="G76" s="13">
        <v>700</v>
      </c>
      <c r="H76" s="13">
        <v>3400</v>
      </c>
      <c r="I76" s="13">
        <v>7000</v>
      </c>
      <c r="J76" s="13">
        <v>9900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-3100</v>
      </c>
      <c r="G81" s="13">
        <v>-8600</v>
      </c>
      <c r="H81" s="13">
        <v>-4900</v>
      </c>
      <c r="I81" s="13">
        <v>-3800</v>
      </c>
      <c r="J81" s="13">
        <v>-5600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-3400</v>
      </c>
      <c r="F89" s="13">
        <v>-1400</v>
      </c>
      <c r="G89" s="13">
        <v>-2600</v>
      </c>
      <c r="H89" s="13">
        <v>-3400</v>
      </c>
      <c r="I89" s="13">
        <v>-2900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200</v>
      </c>
      <c r="F100" s="13">
        <v>5500</v>
      </c>
      <c r="G100" s="13">
        <v>400</v>
      </c>
      <c r="H100" s="13">
        <v>0</v>
      </c>
      <c r="I100" s="13">
        <v>0</v>
      </c>
      <c r="J100" s="13">
        <v>7500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-3200</v>
      </c>
      <c r="F102" s="13">
        <v>4100</v>
      </c>
      <c r="G102" s="13">
        <v>-2300</v>
      </c>
      <c r="H102" s="13">
        <v>-3500</v>
      </c>
      <c r="I102" s="13">
        <v>-2900</v>
      </c>
      <c r="J102" s="13">
        <v>4200</v>
      </c>
      <c r="K102" s="13">
        <v>-2800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1822500</v>
      </c>
      <c r="E8" s="13">
        <v>1931900</v>
      </c>
      <c r="F8" s="13">
        <v>2019900</v>
      </c>
      <c r="G8" s="13">
        <v>1553000</v>
      </c>
      <c r="H8" s="13">
        <v>1636900</v>
      </c>
      <c r="I8" s="13">
        <v>1743600</v>
      </c>
      <c r="J8" s="13">
        <v>1896800</v>
      </c>
      <c r="K8" s="13">
        <v>1961100</v>
      </c>
    </row>
    <row r="9" spans="1:11" x14ac:dyDescent="0.2">
      <c r="C9" s="11" t="s">
        <v>22</v>
      </c>
      <c r="D9" s="13">
        <v>646500</v>
      </c>
      <c r="E9" s="13">
        <v>701000</v>
      </c>
      <c r="F9" s="13">
        <v>746000</v>
      </c>
      <c r="G9" s="13">
        <v>527900</v>
      </c>
      <c r="H9" s="13">
        <v>567800</v>
      </c>
      <c r="I9" s="13">
        <v>630400</v>
      </c>
      <c r="J9" s="13">
        <v>711400</v>
      </c>
      <c r="K9" s="13">
        <v>748800</v>
      </c>
    </row>
    <row r="10" spans="1:11" x14ac:dyDescent="0.2">
      <c r="C10" s="11" t="s">
        <v>23</v>
      </c>
      <c r="D10" s="13">
        <v>1176000</v>
      </c>
      <c r="E10" s="13">
        <v>1230900</v>
      </c>
      <c r="F10" s="13">
        <v>1273900</v>
      </c>
      <c r="G10" s="13">
        <v>1025100</v>
      </c>
      <c r="H10" s="13">
        <v>1069100</v>
      </c>
      <c r="I10" s="13">
        <v>1113200</v>
      </c>
      <c r="J10" s="13">
        <v>1185400</v>
      </c>
      <c r="K10" s="13">
        <v>1212300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9900</v>
      </c>
      <c r="F14" s="13">
        <v>10400</v>
      </c>
      <c r="G14" s="13">
        <v>6600</v>
      </c>
      <c r="H14" s="13">
        <v>2700</v>
      </c>
      <c r="I14" s="13">
        <v>0</v>
      </c>
      <c r="J14" s="13">
        <v>-2600</v>
      </c>
      <c r="K14" s="13">
        <v>-2000</v>
      </c>
    </row>
    <row r="15" spans="1:11" x14ac:dyDescent="0.2">
      <c r="C15" s="11" t="s">
        <v>28</v>
      </c>
      <c r="D15" s="13">
        <v>200400</v>
      </c>
      <c r="E15" s="13">
        <v>194500</v>
      </c>
      <c r="F15" s="13">
        <v>195500</v>
      </c>
      <c r="G15" s="13">
        <v>172900</v>
      </c>
      <c r="H15" s="13">
        <v>172100</v>
      </c>
      <c r="I15" s="13">
        <v>168300</v>
      </c>
      <c r="J15" s="13">
        <v>166600</v>
      </c>
      <c r="K15" s="13">
        <v>163700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1801900</v>
      </c>
      <c r="E17" s="13">
        <v>1913600</v>
      </c>
      <c r="F17" s="13">
        <v>1938900</v>
      </c>
      <c r="G17" s="13">
        <v>1458900</v>
      </c>
      <c r="H17" s="13">
        <v>1492100</v>
      </c>
      <c r="I17" s="13">
        <v>1541100</v>
      </c>
      <c r="J17" s="13">
        <v>1631400</v>
      </c>
      <c r="K17" s="13">
        <v>1635400</v>
      </c>
    </row>
    <row r="18" spans="3:11" x14ac:dyDescent="0.2">
      <c r="C18" s="11" t="s">
        <v>30</v>
      </c>
      <c r="D18" s="13">
        <v>20600</v>
      </c>
      <c r="E18" s="13">
        <v>18300</v>
      </c>
      <c r="F18" s="13">
        <v>81000</v>
      </c>
      <c r="G18" s="13">
        <v>94100</v>
      </c>
      <c r="H18" s="13">
        <v>144800</v>
      </c>
      <c r="I18" s="13">
        <v>202500</v>
      </c>
      <c r="J18" s="13">
        <v>265400</v>
      </c>
      <c r="K18" s="13">
        <v>325700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12300</v>
      </c>
      <c r="F20" s="13">
        <v>17000</v>
      </c>
      <c r="G20" s="13">
        <v>15200</v>
      </c>
      <c r="H20" s="13">
        <v>14800</v>
      </c>
      <c r="I20" s="13">
        <v>8600</v>
      </c>
      <c r="J20" s="13">
        <v>9700</v>
      </c>
      <c r="K20" s="13">
        <v>-24900</v>
      </c>
    </row>
    <row r="21" spans="3:11" x14ac:dyDescent="0.2">
      <c r="C21" s="11" t="s">
        <v>33</v>
      </c>
      <c r="D21" s="13">
        <v>235000</v>
      </c>
      <c r="E21" s="13">
        <v>225100</v>
      </c>
      <c r="F21" s="13">
        <v>293600</v>
      </c>
      <c r="G21" s="13">
        <v>282100</v>
      </c>
      <c r="H21" s="13">
        <v>331700</v>
      </c>
      <c r="I21" s="13">
        <v>379400</v>
      </c>
      <c r="J21" s="13">
        <v>441800</v>
      </c>
      <c r="K21" s="13">
        <v>464600</v>
      </c>
    </row>
    <row r="22" spans="3:11" x14ac:dyDescent="0.2">
      <c r="C22" s="11" t="s">
        <v>34</v>
      </c>
      <c r="D22" s="13">
        <v>41200</v>
      </c>
      <c r="E22" s="13">
        <v>40300</v>
      </c>
      <c r="F22" s="13">
        <v>39400</v>
      </c>
      <c r="G22" s="13">
        <v>24400</v>
      </c>
      <c r="H22" s="13">
        <v>23100</v>
      </c>
      <c r="I22" s="13">
        <v>20100</v>
      </c>
      <c r="J22" s="13">
        <v>14700</v>
      </c>
      <c r="K22" s="13">
        <v>9300</v>
      </c>
    </row>
    <row r="23" spans="3:11" x14ac:dyDescent="0.2">
      <c r="C23" s="11" t="s">
        <v>35</v>
      </c>
      <c r="D23" s="13">
        <v>-6700</v>
      </c>
      <c r="E23" s="13">
        <v>-9700</v>
      </c>
      <c r="F23" s="13">
        <v>58700</v>
      </c>
      <c r="G23" s="13">
        <v>84900</v>
      </c>
      <c r="H23" s="13">
        <v>136400</v>
      </c>
      <c r="I23" s="13">
        <v>191000</v>
      </c>
      <c r="J23" s="13">
        <v>260500</v>
      </c>
      <c r="K23" s="13">
        <v>291500</v>
      </c>
    </row>
    <row r="24" spans="3:11" x14ac:dyDescent="0.2">
      <c r="C24" s="11" t="s">
        <v>36</v>
      </c>
      <c r="D24" s="13">
        <v>-3700</v>
      </c>
      <c r="E24" s="13">
        <v>1300</v>
      </c>
      <c r="F24" s="13">
        <v>-1200</v>
      </c>
      <c r="G24" s="13">
        <v>22000</v>
      </c>
      <c r="H24" s="13">
        <v>32700</v>
      </c>
      <c r="I24" s="13">
        <v>42400</v>
      </c>
      <c r="J24" s="13">
        <v>65700</v>
      </c>
      <c r="K24" s="13">
        <v>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-11000</v>
      </c>
      <c r="F26" s="13">
        <v>59900</v>
      </c>
      <c r="G26" s="13">
        <v>62900</v>
      </c>
      <c r="H26" s="13">
        <v>103700</v>
      </c>
      <c r="I26" s="13">
        <v>148600</v>
      </c>
      <c r="J26" s="13">
        <v>194800</v>
      </c>
      <c r="K26" s="13">
        <v>219400</v>
      </c>
    </row>
    <row r="27" spans="3:11" x14ac:dyDescent="0.2">
      <c r="C27" s="11" t="s">
        <v>38</v>
      </c>
      <c r="D27" s="13">
        <v>-2600</v>
      </c>
      <c r="E27" s="13">
        <v>-10700</v>
      </c>
      <c r="F27" s="13">
        <v>60200</v>
      </c>
      <c r="G27" s="13">
        <v>63300</v>
      </c>
      <c r="H27" s="13">
        <v>104300</v>
      </c>
      <c r="I27" s="13">
        <v>148700</v>
      </c>
      <c r="J27" s="13">
        <v>194800</v>
      </c>
      <c r="K27" s="13">
        <v>219500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-12300</v>
      </c>
      <c r="F32" s="13">
        <v>-17000</v>
      </c>
      <c r="G32" s="13">
        <v>-15200</v>
      </c>
      <c r="H32" s="13">
        <v>-14800</v>
      </c>
      <c r="I32" s="13">
        <v>-8600</v>
      </c>
      <c r="J32" s="13">
        <v>-9700</v>
      </c>
      <c r="K32" s="13">
        <v>24900</v>
      </c>
    </row>
    <row r="33" spans="2:11" x14ac:dyDescent="0.2">
      <c r="C33" s="11" t="s">
        <v>44</v>
      </c>
      <c r="D33" s="13">
        <v>-2600</v>
      </c>
      <c r="E33" s="13">
        <v>-10700</v>
      </c>
      <c r="F33" s="13">
        <v>60200</v>
      </c>
      <c r="G33" s="13">
        <v>63300</v>
      </c>
      <c r="H33" s="13">
        <v>104300</v>
      </c>
      <c r="I33" s="13">
        <v>148700</v>
      </c>
      <c r="J33" s="13">
        <v>194800</v>
      </c>
      <c r="K33" s="13">
        <v>219500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-10700</v>
      </c>
      <c r="F35" s="13">
        <v>60200</v>
      </c>
      <c r="G35" s="13">
        <v>63300</v>
      </c>
      <c r="H35" s="13">
        <v>104300</v>
      </c>
      <c r="I35" s="13">
        <v>148700</v>
      </c>
      <c r="J35" s="13">
        <v>194800</v>
      </c>
      <c r="K35" s="13">
        <v>219500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168500</v>
      </c>
      <c r="F41" s="13">
        <v>193400</v>
      </c>
      <c r="G41" s="13">
        <v>229000</v>
      </c>
      <c r="H41" s="13">
        <v>191200</v>
      </c>
      <c r="I41" s="13">
        <v>196800</v>
      </c>
      <c r="J41" s="13">
        <v>194100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925900</v>
      </c>
      <c r="E43" s="13">
        <v>954400</v>
      </c>
      <c r="F43" s="13">
        <v>1031400</v>
      </c>
      <c r="G43" s="13">
        <v>729500</v>
      </c>
      <c r="H43" s="13">
        <v>830600</v>
      </c>
      <c r="I43" s="13">
        <v>901300</v>
      </c>
      <c r="J43" s="13">
        <v>959200</v>
      </c>
      <c r="K43" s="13">
        <v>1017600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401500</v>
      </c>
      <c r="E45" s="13">
        <v>586100</v>
      </c>
      <c r="F45" s="13">
        <v>536400</v>
      </c>
      <c r="G45" s="13">
        <v>926700</v>
      </c>
      <c r="H45" s="13">
        <v>420800</v>
      </c>
      <c r="I45" s="13">
        <v>395500</v>
      </c>
      <c r="J45" s="13">
        <v>321100</v>
      </c>
      <c r="K45" s="13">
        <v>257700</v>
      </c>
    </row>
    <row r="46" spans="2:11" x14ac:dyDescent="0.2">
      <c r="C46" s="11" t="s">
        <v>54</v>
      </c>
      <c r="D46" s="13">
        <v>1532200</v>
      </c>
      <c r="E46" s="13">
        <v>1709000</v>
      </c>
      <c r="F46" s="13">
        <v>1761200</v>
      </c>
      <c r="G46" s="13">
        <v>1885100</v>
      </c>
      <c r="H46" s="13">
        <v>1442600</v>
      </c>
      <c r="I46" s="13">
        <v>1493600</v>
      </c>
      <c r="J46" s="13">
        <v>1474300</v>
      </c>
      <c r="K46" s="13">
        <v>1473400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5020200</v>
      </c>
      <c r="E48" s="13">
        <v>5101200</v>
      </c>
      <c r="F48" s="13">
        <v>5010300</v>
      </c>
      <c r="G48" s="13">
        <v>4162900</v>
      </c>
      <c r="H48" s="13">
        <v>4078000</v>
      </c>
      <c r="I48" s="13">
        <v>4027400</v>
      </c>
      <c r="J48" s="13">
        <v>3836200</v>
      </c>
      <c r="K48" s="13">
        <v>3766800</v>
      </c>
    </row>
    <row r="49" spans="3:11" x14ac:dyDescent="0.2">
      <c r="C49" s="11" t="s">
        <v>57</v>
      </c>
      <c r="D49" s="13">
        <v>5913500</v>
      </c>
      <c r="E49" s="13">
        <v>5907700</v>
      </c>
      <c r="F49" s="13">
        <v>5921700</v>
      </c>
      <c r="G49" s="13">
        <v>5263400</v>
      </c>
      <c r="H49" s="13">
        <v>5279900</v>
      </c>
      <c r="I49" s="13">
        <v>5295900</v>
      </c>
      <c r="J49" s="13">
        <v>5301000</v>
      </c>
      <c r="K49" s="13">
        <v>5317300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152900</v>
      </c>
      <c r="F52" s="13">
        <v>147200</v>
      </c>
      <c r="G52" s="13">
        <v>126500</v>
      </c>
      <c r="H52" s="13">
        <v>142400</v>
      </c>
      <c r="I52" s="13">
        <v>134800</v>
      </c>
      <c r="J52" s="13">
        <v>135700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12628900</v>
      </c>
      <c r="E54" s="13">
        <v>12870800</v>
      </c>
      <c r="F54" s="13">
        <v>12840300</v>
      </c>
      <c r="G54" s="13">
        <v>11437900</v>
      </c>
      <c r="H54" s="13">
        <v>10943000</v>
      </c>
      <c r="I54" s="13">
        <v>10951700</v>
      </c>
      <c r="J54" s="13">
        <v>10747400</v>
      </c>
      <c r="K54" s="13">
        <v>10714900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</v>
      </c>
      <c r="E57" s="13">
        <v>355200</v>
      </c>
      <c r="F57" s="13">
        <v>299000</v>
      </c>
      <c r="G57" s="13">
        <v>223500</v>
      </c>
      <c r="H57" s="13">
        <v>214600</v>
      </c>
      <c r="I57" s="13">
        <v>220800</v>
      </c>
      <c r="J57" s="13">
        <v>229600</v>
      </c>
      <c r="K57" s="13">
        <v>220500</v>
      </c>
    </row>
    <row r="58" spans="3:11" x14ac:dyDescent="0.2">
      <c r="C58" s="11" t="s">
        <v>66</v>
      </c>
      <c r="D58" s="13">
        <v>505800</v>
      </c>
      <c r="E58" s="13">
        <v>459800</v>
      </c>
      <c r="F58" s="13">
        <v>434900</v>
      </c>
      <c r="G58" s="13">
        <v>73300</v>
      </c>
      <c r="H58" s="13">
        <v>72900</v>
      </c>
      <c r="I58" s="13">
        <v>71500</v>
      </c>
      <c r="J58" s="13">
        <v>76700</v>
      </c>
      <c r="K58" s="13">
        <v>235800</v>
      </c>
    </row>
    <row r="59" spans="3:11" x14ac:dyDescent="0.2">
      <c r="C59" s="11" t="s">
        <v>67</v>
      </c>
      <c r="D59" s="13">
        <v>853600</v>
      </c>
      <c r="E59" s="13">
        <v>1010400</v>
      </c>
      <c r="F59" s="13">
        <v>996500</v>
      </c>
      <c r="G59" s="13">
        <v>648600</v>
      </c>
      <c r="H59" s="13">
        <v>618400</v>
      </c>
      <c r="I59" s="13">
        <v>601700</v>
      </c>
      <c r="J59" s="13">
        <v>606100</v>
      </c>
      <c r="K59" s="13">
        <v>647600</v>
      </c>
    </row>
    <row r="60" spans="3:11" x14ac:dyDescent="0.2">
      <c r="C60" s="11" t="s">
        <v>68</v>
      </c>
      <c r="D60" s="13">
        <v>1643300</v>
      </c>
      <c r="E60" s="13">
        <v>1825300</v>
      </c>
      <c r="F60" s="13">
        <v>1730400</v>
      </c>
      <c r="G60" s="13">
        <v>945400</v>
      </c>
      <c r="H60" s="13">
        <v>905800</v>
      </c>
      <c r="I60" s="13">
        <v>894000</v>
      </c>
      <c r="J60" s="13">
        <v>912400</v>
      </c>
      <c r="K60" s="13">
        <v>1103800</v>
      </c>
    </row>
    <row r="61" spans="3:11" x14ac:dyDescent="0.2">
      <c r="C61" s="11" t="s">
        <v>69</v>
      </c>
      <c r="D61" s="13">
        <v>2224800</v>
      </c>
      <c r="E61" s="13">
        <v>2223700</v>
      </c>
      <c r="F61" s="13">
        <v>2243700</v>
      </c>
      <c r="G61" s="13">
        <v>2146900</v>
      </c>
      <c r="H61" s="13">
        <v>1735400</v>
      </c>
      <c r="I61" s="13">
        <v>1830600</v>
      </c>
      <c r="J61" s="13">
        <v>1801300</v>
      </c>
      <c r="K61" s="13">
        <v>1763500</v>
      </c>
    </row>
    <row r="62" spans="3:11" x14ac:dyDescent="0.2">
      <c r="C62" s="11" t="s">
        <v>70</v>
      </c>
      <c r="D62" s="13">
        <v>1688500</v>
      </c>
      <c r="E62" s="13">
        <v>1717700</v>
      </c>
      <c r="F62" s="13">
        <v>1736400</v>
      </c>
      <c r="G62" s="13">
        <v>1264600</v>
      </c>
      <c r="H62" s="13">
        <v>1266200</v>
      </c>
      <c r="I62" s="13">
        <v>1271800</v>
      </c>
      <c r="J62" s="13">
        <v>1217100</v>
      </c>
      <c r="K62" s="13">
        <v>1216300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5572700</v>
      </c>
      <c r="E66" s="13">
        <v>5783400</v>
      </c>
      <c r="F66" s="13">
        <v>5726800</v>
      </c>
      <c r="G66" s="13">
        <v>4367600</v>
      </c>
      <c r="H66" s="13">
        <v>3918100</v>
      </c>
      <c r="I66" s="13">
        <v>4006700</v>
      </c>
      <c r="J66" s="13">
        <v>3941000</v>
      </c>
      <c r="K66" s="13">
        <v>4093800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2624700</v>
      </c>
      <c r="E72" s="13">
        <v>2659800</v>
      </c>
      <c r="F72" s="13">
        <v>2693600</v>
      </c>
      <c r="G72" s="13">
        <v>2657400</v>
      </c>
      <c r="H72" s="13">
        <v>2623400</v>
      </c>
      <c r="I72" s="13">
        <v>2553600</v>
      </c>
      <c r="J72" s="13">
        <v>2424500</v>
      </c>
      <c r="K72" s="13">
        <v>2249300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7056200</v>
      </c>
      <c r="E76" s="13">
        <v>7087400</v>
      </c>
      <c r="F76" s="13">
        <v>7113500</v>
      </c>
      <c r="G76" s="13">
        <v>7070300</v>
      </c>
      <c r="H76" s="13">
        <v>7024900</v>
      </c>
      <c r="I76" s="13">
        <v>6945000</v>
      </c>
      <c r="J76" s="13">
        <v>6806400</v>
      </c>
      <c r="K76" s="13">
        <v>6621100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-10700</v>
      </c>
      <c r="F81" s="13">
        <v>60200</v>
      </c>
      <c r="G81" s="13">
        <v>63300</v>
      </c>
      <c r="H81" s="13">
        <v>104300</v>
      </c>
      <c r="I81" s="13">
        <v>148700</v>
      </c>
      <c r="J81" s="13">
        <v>194800</v>
      </c>
      <c r="K81" s="13">
        <v>219500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</v>
      </c>
      <c r="E83" s="13">
        <v>194500</v>
      </c>
      <c r="F83" s="13">
        <v>195500</v>
      </c>
      <c r="G83" s="13">
        <v>172900</v>
      </c>
      <c r="H83" s="13">
        <v>172100</v>
      </c>
      <c r="I83" s="13">
        <v>168300</v>
      </c>
      <c r="J83" s="13">
        <v>166600</v>
      </c>
      <c r="K83" s="13">
        <v>163700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288200</v>
      </c>
      <c r="F89" s="13">
        <v>151300</v>
      </c>
      <c r="G89" s="13">
        <v>377000</v>
      </c>
      <c r="H89" s="13">
        <v>345200</v>
      </c>
      <c r="I89" s="13">
        <v>336700</v>
      </c>
      <c r="J89" s="13">
        <v>379200</v>
      </c>
      <c r="K89" s="13">
        <v>263100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-218900</v>
      </c>
      <c r="F91" s="13">
        <v>-334800</v>
      </c>
      <c r="G91" s="13">
        <v>-257500</v>
      </c>
      <c r="H91" s="13">
        <v>-260300</v>
      </c>
      <c r="I91" s="13">
        <v>-304300</v>
      </c>
      <c r="J91" s="13">
        <v>-200700</v>
      </c>
      <c r="K91" s="13">
        <v>-130500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-140000</v>
      </c>
      <c r="F94" s="13">
        <v>-672000</v>
      </c>
      <c r="G94" s="13">
        <v>-218700</v>
      </c>
      <c r="H94" s="13">
        <v>-197300</v>
      </c>
      <c r="I94" s="13">
        <v>-287600</v>
      </c>
      <c r="J94" s="13">
        <v>-154300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-22600</v>
      </c>
      <c r="F96" s="13">
        <v>-22600</v>
      </c>
      <c r="G96" s="13">
        <v>-23000</v>
      </c>
      <c r="H96" s="13">
        <v>-23000</v>
      </c>
      <c r="I96" s="13">
        <v>-19300</v>
      </c>
      <c r="J96" s="13">
        <v>-19300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-135400</v>
      </c>
      <c r="F100" s="13">
        <v>49500</v>
      </c>
      <c r="G100" s="13">
        <v>371200</v>
      </c>
      <c r="H100" s="13">
        <v>-134600</v>
      </c>
      <c r="I100" s="13">
        <v>-5500</v>
      </c>
      <c r="J100" s="13">
        <v>-196500</v>
      </c>
      <c r="K100" s="13">
        <v>-229100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-124700</v>
      </c>
      <c r="E102" s="13">
        <v>12800</v>
      </c>
      <c r="F102" s="13">
        <v>-471300</v>
      </c>
      <c r="G102" s="13">
        <v>529600</v>
      </c>
      <c r="H102" s="13">
        <v>13300</v>
      </c>
      <c r="I102" s="13">
        <v>43600</v>
      </c>
      <c r="J102" s="13">
        <v>28400</v>
      </c>
      <c r="K102" s="13">
        <v>-60100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11300000</v>
      </c>
      <c r="E8" s="13">
        <v>10849000</v>
      </c>
      <c r="F8" s="13">
        <v>11953000</v>
      </c>
      <c r="G8" s="13">
        <v>11972000</v>
      </c>
      <c r="H8" s="13">
        <v>10980000</v>
      </c>
      <c r="I8" s="13">
        <v>10125000</v>
      </c>
      <c r="J8" s="13">
        <v>11063000</v>
      </c>
      <c r="K8" s="13">
        <v>11325000</v>
      </c>
    </row>
    <row r="9" spans="1:11" x14ac:dyDescent="0.2">
      <c r="C9" s="11" t="s">
        <v>22</v>
      </c>
      <c r="D9" s="13">
        <v>4235000</v>
      </c>
      <c r="E9" s="13">
        <v>4634000</v>
      </c>
      <c r="F9" s="13">
        <v>4657000</v>
      </c>
      <c r="G9" s="13">
        <v>4912000</v>
      </c>
      <c r="H9" s="13">
        <v>4317000</v>
      </c>
      <c r="I9" s="13">
        <v>4513000</v>
      </c>
      <c r="J9" s="13">
        <v>4566000</v>
      </c>
      <c r="K9" s="13">
        <v>4830000</v>
      </c>
    </row>
    <row r="10" spans="1:11" x14ac:dyDescent="0.2">
      <c r="C10" s="11" t="s">
        <v>23</v>
      </c>
      <c r="D10" s="13">
        <v>7065000</v>
      </c>
      <c r="E10" s="13">
        <v>6215000</v>
      </c>
      <c r="F10" s="13">
        <v>7296000</v>
      </c>
      <c r="G10" s="13">
        <v>7060000</v>
      </c>
      <c r="H10" s="13">
        <v>6663000</v>
      </c>
      <c r="I10" s="13">
        <v>5612000</v>
      </c>
      <c r="J10" s="13">
        <v>6497000</v>
      </c>
      <c r="K10" s="13">
        <v>6495000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115000</v>
      </c>
      <c r="F14" s="13">
        <v>355000</v>
      </c>
      <c r="G14" s="13">
        <v>1335000</v>
      </c>
      <c r="H14" s="13">
        <v>-332000</v>
      </c>
      <c r="I14" s="13">
        <v>-58000</v>
      </c>
      <c r="J14" s="13">
        <v>131000</v>
      </c>
      <c r="K14" s="13">
        <v>1046000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3000</v>
      </c>
      <c r="H15" s="13">
        <v>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7758000</v>
      </c>
      <c r="E17" s="13">
        <v>8553000</v>
      </c>
      <c r="F17" s="13">
        <v>8683000</v>
      </c>
      <c r="G17" s="13">
        <v>9571000</v>
      </c>
      <c r="H17" s="13">
        <v>7174000</v>
      </c>
      <c r="I17" s="13">
        <v>7910000</v>
      </c>
      <c r="J17" s="13">
        <v>7975000</v>
      </c>
      <c r="K17" s="13">
        <v>9080000</v>
      </c>
    </row>
    <row r="18" spans="3:11" x14ac:dyDescent="0.2">
      <c r="C18" s="11" t="s">
        <v>30</v>
      </c>
      <c r="D18" s="13">
        <v>3542000</v>
      </c>
      <c r="E18" s="13">
        <v>2296000</v>
      </c>
      <c r="F18" s="13">
        <v>3270000</v>
      </c>
      <c r="G18" s="13">
        <v>2401000</v>
      </c>
      <c r="H18" s="13">
        <v>3806000</v>
      </c>
      <c r="I18" s="13">
        <v>2215000</v>
      </c>
      <c r="J18" s="13">
        <v>3088000</v>
      </c>
      <c r="K18" s="13">
        <v>2245000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712000</v>
      </c>
      <c r="E20" s="13">
        <v>599000</v>
      </c>
      <c r="F20" s="13">
        <v>635000</v>
      </c>
      <c r="G20" s="13">
        <v>853000</v>
      </c>
      <c r="H20" s="13">
        <v>619000</v>
      </c>
      <c r="I20" s="13">
        <v>589000</v>
      </c>
      <c r="J20" s="13">
        <v>554000</v>
      </c>
      <c r="K20" s="13">
        <v>237000</v>
      </c>
    </row>
    <row r="21" spans="3:11" x14ac:dyDescent="0.2">
      <c r="C21" s="11" t="s">
        <v>33</v>
      </c>
      <c r="D21" s="13">
        <v>4516000</v>
      </c>
      <c r="E21" s="13">
        <v>3166000</v>
      </c>
      <c r="F21" s="13">
        <v>4195000</v>
      </c>
      <c r="G21" s="13">
        <v>3535000</v>
      </c>
      <c r="H21" s="13">
        <v>4711000</v>
      </c>
      <c r="I21" s="13">
        <v>3111000</v>
      </c>
      <c r="J21" s="13">
        <v>3949000</v>
      </c>
      <c r="K21" s="13">
        <v>2804000</v>
      </c>
    </row>
    <row r="22" spans="3:11" x14ac:dyDescent="0.2">
      <c r="C22" s="11" t="s">
        <v>34</v>
      </c>
      <c r="D22" s="13">
        <v>382000</v>
      </c>
      <c r="E22" s="13">
        <v>413000</v>
      </c>
      <c r="F22" s="13">
        <v>368000</v>
      </c>
      <c r="G22" s="13">
        <v>374000</v>
      </c>
      <c r="H22" s="13">
        <v>372000</v>
      </c>
      <c r="I22" s="13">
        <v>304000</v>
      </c>
      <c r="J22" s="13">
        <v>198000</v>
      </c>
      <c r="K22" s="13">
        <v>198000</v>
      </c>
    </row>
    <row r="23" spans="3:11" x14ac:dyDescent="0.2">
      <c r="C23" s="11" t="s">
        <v>35</v>
      </c>
      <c r="D23" s="13">
        <v>3872000</v>
      </c>
      <c r="E23" s="13">
        <v>2482000</v>
      </c>
      <c r="F23" s="13">
        <v>3537000</v>
      </c>
      <c r="G23" s="13">
        <v>2880000</v>
      </c>
      <c r="H23" s="13">
        <v>4053000</v>
      </c>
      <c r="I23" s="13">
        <v>2500000</v>
      </c>
      <c r="J23" s="13">
        <v>3444000</v>
      </c>
      <c r="K23" s="13">
        <v>2284000</v>
      </c>
    </row>
    <row r="24" spans="3:11" x14ac:dyDescent="0.2">
      <c r="C24" s="11" t="s">
        <v>36</v>
      </c>
      <c r="D24" s="13">
        <v>687000</v>
      </c>
      <c r="E24" s="13">
        <v>496000</v>
      </c>
      <c r="F24" s="13">
        <v>454000</v>
      </c>
      <c r="G24" s="13">
        <v>359000</v>
      </c>
      <c r="H24" s="13">
        <v>940000</v>
      </c>
      <c r="I24" s="13">
        <v>444000</v>
      </c>
      <c r="J24" s="13">
        <v>622000</v>
      </c>
      <c r="K24" s="13">
        <v>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3185000</v>
      </c>
      <c r="E26" s="13">
        <v>1986000</v>
      </c>
      <c r="F26" s="13">
        <v>3083000</v>
      </c>
      <c r="G26" s="13">
        <v>2521000</v>
      </c>
      <c r="H26" s="13">
        <v>3113000</v>
      </c>
      <c r="I26" s="13">
        <v>2056000</v>
      </c>
      <c r="J26" s="13">
        <v>2822000</v>
      </c>
      <c r="K26" s="13">
        <v>1900000</v>
      </c>
    </row>
    <row r="27" spans="3:11" x14ac:dyDescent="0.2">
      <c r="C27" s="11" t="s">
        <v>38</v>
      </c>
      <c r="D27" s="13">
        <v>3177000</v>
      </c>
      <c r="E27" s="13">
        <v>1973000</v>
      </c>
      <c r="F27" s="13">
        <v>3087000</v>
      </c>
      <c r="G27" s="13">
        <v>2547000</v>
      </c>
      <c r="H27" s="13">
        <v>3107000</v>
      </c>
      <c r="I27" s="13">
        <v>2031000</v>
      </c>
      <c r="J27" s="13">
        <v>2825000</v>
      </c>
      <c r="K27" s="13">
        <v>1905000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-712000</v>
      </c>
      <c r="E32" s="13">
        <v>-599000</v>
      </c>
      <c r="F32" s="13">
        <v>-635000</v>
      </c>
      <c r="G32" s="13">
        <v>-853000</v>
      </c>
      <c r="H32" s="13">
        <v>-619000</v>
      </c>
      <c r="I32" s="13">
        <v>-589000</v>
      </c>
      <c r="J32" s="13">
        <v>-554000</v>
      </c>
      <c r="K32" s="13">
        <v>-237000</v>
      </c>
    </row>
    <row r="33" spans="2:11" x14ac:dyDescent="0.2">
      <c r="C33" s="11" t="s">
        <v>44</v>
      </c>
      <c r="D33" s="13">
        <v>3177000</v>
      </c>
      <c r="E33" s="13">
        <v>1973000</v>
      </c>
      <c r="F33" s="13">
        <v>3087000</v>
      </c>
      <c r="G33" s="13">
        <v>2547000</v>
      </c>
      <c r="H33" s="13">
        <v>3107000</v>
      </c>
      <c r="I33" s="13">
        <v>2031000</v>
      </c>
      <c r="J33" s="13">
        <v>2825000</v>
      </c>
      <c r="K33" s="13">
        <v>1905000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3177000</v>
      </c>
      <c r="E35" s="13">
        <v>1973000</v>
      </c>
      <c r="F35" s="13">
        <v>3087000</v>
      </c>
      <c r="G35" s="13">
        <v>2547000</v>
      </c>
      <c r="H35" s="13">
        <v>3107000</v>
      </c>
      <c r="I35" s="13">
        <v>2031000</v>
      </c>
      <c r="J35" s="13">
        <v>2825000</v>
      </c>
      <c r="K35" s="13">
        <v>1905000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10443000</v>
      </c>
      <c r="E41" s="13">
        <v>9366000</v>
      </c>
      <c r="F41" s="13">
        <v>11883000</v>
      </c>
      <c r="G41" s="13">
        <v>12564000</v>
      </c>
      <c r="H41" s="13">
        <v>12004000</v>
      </c>
      <c r="I41" s="13">
        <v>9519000</v>
      </c>
      <c r="J41" s="13">
        <v>10127000</v>
      </c>
      <c r="K41" s="13">
        <v>8976000</v>
      </c>
    </row>
    <row r="42" spans="2:11" x14ac:dyDescent="0.2">
      <c r="C42" s="11" t="s">
        <v>50</v>
      </c>
      <c r="D42" s="13">
        <v>6476000</v>
      </c>
      <c r="E42" s="13">
        <v>4297000</v>
      </c>
      <c r="F42" s="13">
        <v>3552000</v>
      </c>
      <c r="G42" s="13">
        <v>3130000</v>
      </c>
      <c r="H42" s="13">
        <v>2291000</v>
      </c>
      <c r="I42" s="13">
        <v>2112000</v>
      </c>
      <c r="J42" s="13">
        <v>3093000</v>
      </c>
      <c r="K42" s="13">
        <v>2643000</v>
      </c>
    </row>
    <row r="43" spans="2:11" x14ac:dyDescent="0.2">
      <c r="C43" s="11" t="s">
        <v>51</v>
      </c>
      <c r="D43" s="13">
        <v>4244000</v>
      </c>
      <c r="E43" s="13">
        <v>3410000</v>
      </c>
      <c r="F43" s="13">
        <v>3495000</v>
      </c>
      <c r="G43" s="13">
        <v>3970000</v>
      </c>
      <c r="H43" s="13">
        <v>4599000</v>
      </c>
      <c r="I43" s="13">
        <v>3487000</v>
      </c>
      <c r="J43" s="13">
        <v>3994000</v>
      </c>
      <c r="K43" s="13">
        <v>4494000</v>
      </c>
    </row>
    <row r="44" spans="2:11" x14ac:dyDescent="0.2">
      <c r="C44" s="11" t="s">
        <v>52</v>
      </c>
      <c r="D44" s="13">
        <v>4961000</v>
      </c>
      <c r="E44" s="13">
        <v>4424000</v>
      </c>
      <c r="F44" s="13">
        <v>4252000</v>
      </c>
      <c r="G44" s="13">
        <v>4646000</v>
      </c>
      <c r="H44" s="13">
        <v>4727000</v>
      </c>
      <c r="I44" s="13">
        <v>4233000</v>
      </c>
      <c r="J44" s="13">
        <v>3708000</v>
      </c>
      <c r="K44" s="13">
        <v>3621000</v>
      </c>
    </row>
    <row r="45" spans="2:11" x14ac:dyDescent="0.2">
      <c r="C45" s="11" t="s">
        <v>53</v>
      </c>
      <c r="D45" s="13">
        <v>3338000</v>
      </c>
      <c r="E45" s="13">
        <v>5235000</v>
      </c>
      <c r="F45" s="13">
        <v>4685000</v>
      </c>
      <c r="G45" s="13">
        <v>3281000</v>
      </c>
      <c r="H45" s="13">
        <v>3259000</v>
      </c>
      <c r="I45" s="13">
        <v>3240000</v>
      </c>
      <c r="J45" s="13">
        <v>3217000</v>
      </c>
      <c r="K45" s="13">
        <v>3407000</v>
      </c>
    </row>
    <row r="46" spans="2:11" x14ac:dyDescent="0.2">
      <c r="C46" s="11" t="s">
        <v>54</v>
      </c>
      <c r="D46" s="13">
        <v>29462000</v>
      </c>
      <c r="E46" s="13">
        <v>26732000</v>
      </c>
      <c r="F46" s="13">
        <v>27867000</v>
      </c>
      <c r="G46" s="13">
        <v>27591000</v>
      </c>
      <c r="H46" s="13">
        <v>26880000</v>
      </c>
      <c r="I46" s="13">
        <v>22591000</v>
      </c>
      <c r="J46" s="13">
        <v>24139000</v>
      </c>
      <c r="K46" s="13">
        <v>23141000</v>
      </c>
    </row>
    <row r="47" spans="2:11" x14ac:dyDescent="0.2">
      <c r="C47" s="11" t="s">
        <v>55</v>
      </c>
      <c r="D47" s="13">
        <v>19642000</v>
      </c>
      <c r="E47" s="13">
        <v>19789000</v>
      </c>
      <c r="F47" s="13">
        <v>19360000</v>
      </c>
      <c r="G47" s="13">
        <v>19420000</v>
      </c>
      <c r="H47" s="13">
        <v>19081000</v>
      </c>
      <c r="I47" s="13">
        <v>18765000</v>
      </c>
      <c r="J47" s="13">
        <v>18305000</v>
      </c>
      <c r="K47" s="13">
        <v>18375000</v>
      </c>
    </row>
    <row r="48" spans="2:11" x14ac:dyDescent="0.2">
      <c r="C48" s="11" t="s">
        <v>56</v>
      </c>
      <c r="D48" s="13">
        <v>9306000</v>
      </c>
      <c r="E48" s="13">
        <v>9236000</v>
      </c>
      <c r="F48" s="13">
        <v>8860000</v>
      </c>
      <c r="G48" s="13">
        <v>9706000</v>
      </c>
      <c r="H48" s="13">
        <v>9848000</v>
      </c>
      <c r="I48" s="13">
        <v>9841000</v>
      </c>
      <c r="J48" s="13">
        <v>9243000</v>
      </c>
      <c r="K48" s="13">
        <v>9462000</v>
      </c>
    </row>
    <row r="49" spans="3:11" x14ac:dyDescent="0.2">
      <c r="C49" s="11" t="s">
        <v>57</v>
      </c>
      <c r="D49" s="13">
        <v>32234000</v>
      </c>
      <c r="E49" s="13">
        <v>33223000</v>
      </c>
      <c r="F49" s="13">
        <v>32885000</v>
      </c>
      <c r="G49" s="13">
        <v>33486000</v>
      </c>
      <c r="H49" s="13">
        <v>33575000</v>
      </c>
      <c r="I49" s="13">
        <v>33631000</v>
      </c>
      <c r="J49" s="13">
        <v>32946000</v>
      </c>
      <c r="K49" s="13">
        <v>33888000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8748000</v>
      </c>
      <c r="E52" s="13">
        <v>8723000</v>
      </c>
      <c r="F52" s="13">
        <v>8606000</v>
      </c>
      <c r="G52" s="13">
        <v>8253000</v>
      </c>
      <c r="H52" s="13">
        <v>8020000</v>
      </c>
      <c r="I52" s="13">
        <v>7935000</v>
      </c>
      <c r="J52" s="13">
        <v>7838000</v>
      </c>
      <c r="K52" s="13">
        <v>8303000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99392000</v>
      </c>
      <c r="E54" s="13">
        <v>97703000</v>
      </c>
      <c r="F54" s="13">
        <v>97578000</v>
      </c>
      <c r="G54" s="13">
        <v>98456000</v>
      </c>
      <c r="H54" s="13">
        <v>97404000</v>
      </c>
      <c r="I54" s="13">
        <v>92763000</v>
      </c>
      <c r="J54" s="13">
        <v>92471000</v>
      </c>
      <c r="K54" s="13">
        <v>93169000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19425000</v>
      </c>
      <c r="E57" s="13">
        <v>15485000</v>
      </c>
      <c r="F57" s="13">
        <v>16837000</v>
      </c>
      <c r="G57" s="13">
        <v>16394000</v>
      </c>
      <c r="H57" s="13">
        <v>15593000</v>
      </c>
      <c r="I57" s="13">
        <v>15589000</v>
      </c>
      <c r="J57" s="13">
        <v>15918000</v>
      </c>
      <c r="K57" s="13">
        <v>14050000</v>
      </c>
    </row>
    <row r="58" spans="3:11" x14ac:dyDescent="0.2">
      <c r="C58" s="11" t="s">
        <v>66</v>
      </c>
      <c r="D58" s="13">
        <v>7446000</v>
      </c>
      <c r="E58" s="13">
        <v>6517000</v>
      </c>
      <c r="F58" s="13">
        <v>5995000</v>
      </c>
      <c r="G58" s="13">
        <v>5999000</v>
      </c>
      <c r="H58" s="13">
        <v>6266000</v>
      </c>
      <c r="I58" s="13">
        <v>2772000</v>
      </c>
      <c r="J58" s="13">
        <v>4125000</v>
      </c>
      <c r="K58" s="13">
        <v>5146000</v>
      </c>
    </row>
    <row r="59" spans="3:11" x14ac:dyDescent="0.2">
      <c r="C59" s="11" t="s">
        <v>67</v>
      </c>
      <c r="D59" s="13">
        <v>1485000</v>
      </c>
      <c r="E59" s="13">
        <v>1569000</v>
      </c>
      <c r="F59" s="13">
        <v>1577000</v>
      </c>
      <c r="G59" s="13">
        <v>1722000</v>
      </c>
      <c r="H59" s="13">
        <v>1498000</v>
      </c>
      <c r="I59" s="13">
        <v>1363000</v>
      </c>
      <c r="J59" s="13">
        <v>1396000</v>
      </c>
      <c r="K59" s="13">
        <v>1335000</v>
      </c>
    </row>
    <row r="60" spans="3:11" x14ac:dyDescent="0.2">
      <c r="C60" s="11" t="s">
        <v>68</v>
      </c>
      <c r="D60" s="13">
        <v>28356000</v>
      </c>
      <c r="E60" s="13">
        <v>23571000</v>
      </c>
      <c r="F60" s="13">
        <v>24409000</v>
      </c>
      <c r="G60" s="13">
        <v>24115000</v>
      </c>
      <c r="H60" s="13">
        <v>23357000</v>
      </c>
      <c r="I60" s="13">
        <v>19724000</v>
      </c>
      <c r="J60" s="13">
        <v>21439000</v>
      </c>
      <c r="K60" s="13">
        <v>20531000</v>
      </c>
    </row>
    <row r="61" spans="3:11" x14ac:dyDescent="0.2">
      <c r="C61" s="11" t="s">
        <v>69</v>
      </c>
      <c r="D61" s="13">
        <v>35104000</v>
      </c>
      <c r="E61" s="13">
        <v>35547000</v>
      </c>
      <c r="F61" s="13">
        <v>34176000</v>
      </c>
      <c r="G61" s="13">
        <v>35626000</v>
      </c>
      <c r="H61" s="13">
        <v>36134000</v>
      </c>
      <c r="I61" s="13">
        <v>36377000</v>
      </c>
      <c r="J61" s="13">
        <v>35462000</v>
      </c>
      <c r="K61" s="13">
        <v>36755000</v>
      </c>
    </row>
    <row r="62" spans="3:11" x14ac:dyDescent="0.2">
      <c r="C62" s="11" t="s">
        <v>70</v>
      </c>
      <c r="D62" s="13">
        <v>7986000</v>
      </c>
      <c r="E62" s="13">
        <v>11105000</v>
      </c>
      <c r="F62" s="13">
        <v>11160000</v>
      </c>
      <c r="G62" s="13">
        <v>11163000</v>
      </c>
      <c r="H62" s="13">
        <v>11045000</v>
      </c>
      <c r="I62" s="13">
        <v>10836000</v>
      </c>
      <c r="J62" s="13">
        <v>11134000</v>
      </c>
      <c r="K62" s="13">
        <v>11080000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72963000</v>
      </c>
      <c r="E66" s="13">
        <v>71762000</v>
      </c>
      <c r="F66" s="13">
        <v>71253000</v>
      </c>
      <c r="G66" s="13">
        <v>72443000</v>
      </c>
      <c r="H66" s="13">
        <v>72187000</v>
      </c>
      <c r="I66" s="13">
        <v>68658000</v>
      </c>
      <c r="J66" s="13">
        <v>69666000</v>
      </c>
      <c r="K66" s="13">
        <v>70164000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74868000</v>
      </c>
      <c r="E72" s="13">
        <v>73782000</v>
      </c>
      <c r="F72" s="13">
        <v>73793000</v>
      </c>
      <c r="G72" s="13">
        <v>72695000</v>
      </c>
      <c r="H72" s="13">
        <v>72137000</v>
      </c>
      <c r="I72" s="13">
        <v>71019000</v>
      </c>
      <c r="J72" s="13">
        <v>70893000</v>
      </c>
      <c r="K72" s="13">
        <v>69970000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26429000</v>
      </c>
      <c r="E76" s="13">
        <v>25941000</v>
      </c>
      <c r="F76" s="13">
        <v>26325000</v>
      </c>
      <c r="G76" s="13">
        <v>26013000</v>
      </c>
      <c r="H76" s="13">
        <v>25217000</v>
      </c>
      <c r="I76" s="13">
        <v>24105000</v>
      </c>
      <c r="J76" s="13">
        <v>22805000</v>
      </c>
      <c r="K76" s="13">
        <v>23005000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3177000</v>
      </c>
      <c r="E81" s="13">
        <v>1973000</v>
      </c>
      <c r="F81" s="13">
        <v>3087000</v>
      </c>
      <c r="G81" s="13">
        <v>2547000</v>
      </c>
      <c r="H81" s="13">
        <v>3107000</v>
      </c>
      <c r="I81" s="13">
        <v>2031000</v>
      </c>
      <c r="J81" s="13">
        <v>2825000</v>
      </c>
      <c r="K81" s="13">
        <v>1905000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271000</v>
      </c>
      <c r="F83" s="13">
        <v>290000</v>
      </c>
      <c r="G83" s="13">
        <v>281000</v>
      </c>
      <c r="H83" s="13">
        <v>286000</v>
      </c>
      <c r="I83" s="13">
        <v>307000</v>
      </c>
      <c r="J83" s="13">
        <v>307000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2670000</v>
      </c>
      <c r="F89" s="13">
        <v>4300000</v>
      </c>
      <c r="G89" s="13">
        <v>4469000</v>
      </c>
      <c r="H89" s="13">
        <v>160000</v>
      </c>
      <c r="I89" s="13">
        <v>2950000</v>
      </c>
      <c r="J89" s="13">
        <v>3522000</v>
      </c>
      <c r="K89" s="13">
        <v>3923000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-851000</v>
      </c>
      <c r="F91" s="13">
        <v>-386000</v>
      </c>
      <c r="G91" s="13">
        <v>-339000</v>
      </c>
      <c r="H91" s="13">
        <v>-276000</v>
      </c>
      <c r="I91" s="13">
        <v>-708000</v>
      </c>
      <c r="J91" s="13">
        <v>-289000</v>
      </c>
      <c r="K91" s="13">
        <v>-270000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330000</v>
      </c>
      <c r="E94" s="13">
        <v>-926000</v>
      </c>
      <c r="F94" s="13">
        <v>-1657000</v>
      </c>
      <c r="G94" s="13">
        <v>-883000</v>
      </c>
      <c r="H94" s="13">
        <v>117000</v>
      </c>
      <c r="I94" s="13">
        <v>1426000</v>
      </c>
      <c r="J94" s="13">
        <v>-1044000</v>
      </c>
      <c r="K94" s="13">
        <v>-1291000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-3874000</v>
      </c>
      <c r="F96" s="13">
        <v>-1989000</v>
      </c>
      <c r="G96" s="13">
        <v>-1988000</v>
      </c>
      <c r="H96" s="13">
        <v>-101000</v>
      </c>
      <c r="I96" s="13">
        <v>-3706000</v>
      </c>
      <c r="J96" s="13">
        <v>-100000</v>
      </c>
      <c r="K96" s="13">
        <v>-1904000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406000</v>
      </c>
      <c r="E100" s="13">
        <v>-4225000</v>
      </c>
      <c r="F100" s="13">
        <v>-3087000</v>
      </c>
      <c r="G100" s="13">
        <v>-3063000</v>
      </c>
      <c r="H100" s="13">
        <v>2065000</v>
      </c>
      <c r="I100" s="13">
        <v>-5172000</v>
      </c>
      <c r="J100" s="13">
        <v>-1128000</v>
      </c>
      <c r="K100" s="13">
        <v>-975000</v>
      </c>
    </row>
    <row r="101" spans="3:11" x14ac:dyDescent="0.2">
      <c r="C101" s="11" t="s">
        <v>19</v>
      </c>
      <c r="D101" s="13">
        <v>-138000</v>
      </c>
      <c r="E101" s="13">
        <v>-37000</v>
      </c>
      <c r="F101" s="13">
        <v>-198000</v>
      </c>
      <c r="G101" s="13">
        <v>49000</v>
      </c>
      <c r="H101" s="13">
        <v>113000</v>
      </c>
      <c r="I101" s="13">
        <v>187000</v>
      </c>
      <c r="J101" s="13">
        <v>-231000</v>
      </c>
      <c r="K101" s="13">
        <v>-334000</v>
      </c>
    </row>
    <row r="102" spans="3:11" x14ac:dyDescent="0.2">
      <c r="C102" s="11" t="s">
        <v>20</v>
      </c>
      <c r="D102" s="13">
        <v>1126000</v>
      </c>
      <c r="E102" s="13">
        <v>-2518000</v>
      </c>
      <c r="F102" s="13">
        <v>-642000</v>
      </c>
      <c r="G102" s="13">
        <v>572000</v>
      </c>
      <c r="H102" s="13">
        <v>2455000</v>
      </c>
      <c r="I102" s="13">
        <v>-609000</v>
      </c>
      <c r="J102" s="13">
        <v>1119000</v>
      </c>
      <c r="K102" s="13">
        <v>1323000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-3500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-200</v>
      </c>
      <c r="I20" s="13">
        <v>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-100</v>
      </c>
      <c r="F21" s="13">
        <v>-100</v>
      </c>
      <c r="G21" s="13">
        <v>-300</v>
      </c>
      <c r="H21" s="13">
        <v>-300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-400</v>
      </c>
      <c r="F23" s="13">
        <v>-200</v>
      </c>
      <c r="G23" s="13">
        <v>-400</v>
      </c>
      <c r="H23" s="13">
        <v>-400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</v>
      </c>
      <c r="F26" s="13">
        <v>-200</v>
      </c>
      <c r="G26" s="13">
        <v>-400</v>
      </c>
      <c r="H26" s="13">
        <v>-400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-3700</v>
      </c>
      <c r="E27" s="13">
        <v>-400</v>
      </c>
      <c r="F27" s="13">
        <v>-200</v>
      </c>
      <c r="G27" s="13">
        <v>-400</v>
      </c>
      <c r="H27" s="13">
        <v>-400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200</v>
      </c>
      <c r="I32" s="13">
        <v>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-3700</v>
      </c>
      <c r="E33" s="13">
        <v>-400</v>
      </c>
      <c r="F33" s="13">
        <v>-200</v>
      </c>
      <c r="G33" s="13">
        <v>-400</v>
      </c>
      <c r="H33" s="13">
        <v>-400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</v>
      </c>
      <c r="F35" s="13">
        <v>-200</v>
      </c>
      <c r="G35" s="13">
        <v>-400</v>
      </c>
      <c r="H35" s="13">
        <v>-400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400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700</v>
      </c>
      <c r="H46" s="13">
        <v>200</v>
      </c>
      <c r="I46" s="13">
        <v>400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1000</v>
      </c>
      <c r="F54" s="13">
        <v>1000</v>
      </c>
      <c r="G54" s="13">
        <v>700</v>
      </c>
      <c r="H54" s="13">
        <v>300</v>
      </c>
      <c r="I54" s="13">
        <v>400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4300</v>
      </c>
      <c r="E58" s="13">
        <v>2400</v>
      </c>
      <c r="F58" s="13">
        <v>2200</v>
      </c>
      <c r="G58" s="13">
        <v>2000</v>
      </c>
      <c r="H58" s="13">
        <v>1500</v>
      </c>
      <c r="I58" s="13">
        <v>1000</v>
      </c>
      <c r="J58" s="13">
        <v>1000</v>
      </c>
      <c r="K58" s="13">
        <v>2500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500</v>
      </c>
      <c r="H59" s="13">
        <v>300</v>
      </c>
      <c r="I59" s="13">
        <v>200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6000</v>
      </c>
      <c r="E60" s="13">
        <v>3100</v>
      </c>
      <c r="F60" s="13">
        <v>3000</v>
      </c>
      <c r="G60" s="13">
        <v>2800</v>
      </c>
      <c r="H60" s="13">
        <v>2000</v>
      </c>
      <c r="I60" s="13">
        <v>1500</v>
      </c>
      <c r="J60" s="13">
        <v>1400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3100</v>
      </c>
      <c r="F66" s="13">
        <v>3000</v>
      </c>
      <c r="G66" s="13">
        <v>2800</v>
      </c>
      <c r="H66" s="13">
        <v>2000</v>
      </c>
      <c r="I66" s="13">
        <v>1500</v>
      </c>
      <c r="J66" s="13">
        <v>1400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-26700</v>
      </c>
      <c r="F72" s="13">
        <v>-26300</v>
      </c>
      <c r="G72" s="13">
        <v>-26100</v>
      </c>
      <c r="H72" s="13">
        <v>-25700</v>
      </c>
      <c r="I72" s="13">
        <v>-25300</v>
      </c>
      <c r="J72" s="13">
        <v>-25200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-2100</v>
      </c>
      <c r="F76" s="13">
        <v>-2000</v>
      </c>
      <c r="G76" s="13">
        <v>-2100</v>
      </c>
      <c r="H76" s="13">
        <v>-1800</v>
      </c>
      <c r="I76" s="13">
        <v>-1100</v>
      </c>
      <c r="J76" s="13">
        <v>-800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-400</v>
      </c>
      <c r="F81" s="13">
        <v>-200</v>
      </c>
      <c r="G81" s="13">
        <v>-400</v>
      </c>
      <c r="H81" s="13">
        <v>-400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500</v>
      </c>
      <c r="H100" s="13">
        <v>-200</v>
      </c>
      <c r="I100" s="13">
        <v>-300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46600</v>
      </c>
      <c r="F12" s="13">
        <v>36200</v>
      </c>
      <c r="G12" s="13">
        <v>67000</v>
      </c>
      <c r="H12" s="13">
        <v>56500</v>
      </c>
      <c r="I12" s="13">
        <v>56000</v>
      </c>
      <c r="J12" s="13">
        <v>61700</v>
      </c>
      <c r="K12" s="13">
        <v>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63400</v>
      </c>
      <c r="F17" s="13">
        <v>54500</v>
      </c>
      <c r="G17" s="13">
        <v>84800</v>
      </c>
      <c r="H17" s="13">
        <v>74600</v>
      </c>
      <c r="I17" s="13">
        <v>74100</v>
      </c>
      <c r="J17" s="13">
        <v>79500</v>
      </c>
      <c r="K17" s="13">
        <v>92100</v>
      </c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-54500</v>
      </c>
      <c r="G18" s="13">
        <v>-84800</v>
      </c>
      <c r="H18" s="13">
        <v>-74600</v>
      </c>
      <c r="I18" s="13">
        <v>-74100</v>
      </c>
      <c r="J18" s="13">
        <v>-79500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4500</v>
      </c>
      <c r="G20" s="13">
        <v>4600</v>
      </c>
      <c r="H20" s="13">
        <v>3800</v>
      </c>
      <c r="I20" s="13">
        <v>3600</v>
      </c>
      <c r="J20" s="13">
        <v>2400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-54800</v>
      </c>
      <c r="F21" s="13">
        <v>-45000</v>
      </c>
      <c r="G21" s="13">
        <v>-75400</v>
      </c>
      <c r="H21" s="13">
        <v>-67000</v>
      </c>
      <c r="I21" s="13">
        <v>-68900</v>
      </c>
      <c r="J21" s="13">
        <v>-75900</v>
      </c>
      <c r="K21" s="13">
        <v>-89800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-59500</v>
      </c>
      <c r="F23" s="13">
        <v>-50000</v>
      </c>
      <c r="G23" s="13">
        <v>-80200</v>
      </c>
      <c r="H23" s="13">
        <v>-70800</v>
      </c>
      <c r="I23" s="13">
        <v>-70400</v>
      </c>
      <c r="J23" s="13">
        <v>-77000</v>
      </c>
      <c r="K23" s="13">
        <v>-90600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-59500</v>
      </c>
      <c r="F26" s="13">
        <v>-50000</v>
      </c>
      <c r="G26" s="13">
        <v>-80200</v>
      </c>
      <c r="H26" s="13">
        <v>-70800</v>
      </c>
      <c r="I26" s="13">
        <v>-70400</v>
      </c>
      <c r="J26" s="13">
        <v>-77000</v>
      </c>
      <c r="K26" s="13">
        <v>-90600</v>
      </c>
    </row>
    <row r="27" spans="3:11" x14ac:dyDescent="0.2">
      <c r="C27" s="11" t="s">
        <v>38</v>
      </c>
      <c r="D27" s="13">
        <v>-43000</v>
      </c>
      <c r="E27" s="13">
        <v>-59500</v>
      </c>
      <c r="F27" s="13">
        <v>-50000</v>
      </c>
      <c r="G27" s="13">
        <v>-80200</v>
      </c>
      <c r="H27" s="13">
        <v>-70800</v>
      </c>
      <c r="I27" s="13">
        <v>-70400</v>
      </c>
      <c r="J27" s="13">
        <v>-77000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-4500</v>
      </c>
      <c r="G32" s="13">
        <v>-4600</v>
      </c>
      <c r="H32" s="13">
        <v>-3800</v>
      </c>
      <c r="I32" s="13">
        <v>-3600</v>
      </c>
      <c r="J32" s="13">
        <v>-2400</v>
      </c>
      <c r="K32" s="13">
        <v>-1400</v>
      </c>
    </row>
    <row r="33" spans="2:11" x14ac:dyDescent="0.2">
      <c r="C33" s="11" t="s">
        <v>44</v>
      </c>
      <c r="D33" s="13">
        <v>-43000</v>
      </c>
      <c r="E33" s="13">
        <v>-59500</v>
      </c>
      <c r="F33" s="13">
        <v>-50000</v>
      </c>
      <c r="G33" s="13">
        <v>-80200</v>
      </c>
      <c r="H33" s="13">
        <v>-70800</v>
      </c>
      <c r="I33" s="13">
        <v>-70400</v>
      </c>
      <c r="J33" s="13">
        <v>-77000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-59500</v>
      </c>
      <c r="F35" s="13">
        <v>-50000</v>
      </c>
      <c r="G35" s="13">
        <v>-80200</v>
      </c>
      <c r="H35" s="13">
        <v>-70800</v>
      </c>
      <c r="I35" s="13">
        <v>-70400</v>
      </c>
      <c r="J35" s="13">
        <v>-77000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285500</v>
      </c>
      <c r="F41" s="13">
        <v>345700</v>
      </c>
      <c r="G41" s="13">
        <v>378700</v>
      </c>
      <c r="H41" s="13">
        <v>316600</v>
      </c>
      <c r="I41" s="13">
        <v>190400</v>
      </c>
      <c r="J41" s="13">
        <v>178400</v>
      </c>
      <c r="K41" s="13">
        <v>172700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104600</v>
      </c>
      <c r="I42" s="13">
        <v>288500</v>
      </c>
      <c r="J42" s="13">
        <v>359000</v>
      </c>
      <c r="K42" s="13">
        <v>425200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3800</v>
      </c>
      <c r="F45" s="13">
        <v>5300</v>
      </c>
      <c r="G45" s="13">
        <v>8300</v>
      </c>
      <c r="H45" s="13">
        <v>9900</v>
      </c>
      <c r="I45" s="13">
        <v>7100</v>
      </c>
      <c r="J45" s="13">
        <v>7300</v>
      </c>
      <c r="K45" s="13">
        <v>6500</v>
      </c>
    </row>
    <row r="46" spans="2:11" x14ac:dyDescent="0.2">
      <c r="C46" s="11" t="s">
        <v>54</v>
      </c>
      <c r="D46" s="13">
        <v>251500</v>
      </c>
      <c r="E46" s="13">
        <v>289300</v>
      </c>
      <c r="F46" s="13">
        <v>350900</v>
      </c>
      <c r="G46" s="13">
        <v>387000</v>
      </c>
      <c r="H46" s="13">
        <v>431100</v>
      </c>
      <c r="I46" s="13">
        <v>486000</v>
      </c>
      <c r="J46" s="13">
        <v>544700</v>
      </c>
      <c r="K46" s="13">
        <v>604400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168400</v>
      </c>
      <c r="E48" s="13">
        <v>175000</v>
      </c>
      <c r="F48" s="13">
        <v>181700</v>
      </c>
      <c r="G48" s="13">
        <v>187400</v>
      </c>
      <c r="H48" s="13">
        <v>193700</v>
      </c>
      <c r="I48" s="13">
        <v>115800</v>
      </c>
      <c r="J48" s="13">
        <v>117400</v>
      </c>
      <c r="K48" s="13">
        <v>117700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15100</v>
      </c>
      <c r="G52" s="13">
        <v>15300</v>
      </c>
      <c r="H52" s="13">
        <v>15500</v>
      </c>
      <c r="I52" s="13">
        <v>64900</v>
      </c>
      <c r="J52" s="13">
        <v>62000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479400</v>
      </c>
      <c r="F54" s="13">
        <v>547700</v>
      </c>
      <c r="G54" s="13">
        <v>589700</v>
      </c>
      <c r="H54" s="13">
        <v>640300</v>
      </c>
      <c r="I54" s="13">
        <v>666600</v>
      </c>
      <c r="J54" s="13">
        <v>724000</v>
      </c>
      <c r="K54" s="13">
        <v>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13600</v>
      </c>
      <c r="F57" s="13">
        <v>38600</v>
      </c>
      <c r="G57" s="13">
        <v>12300</v>
      </c>
      <c r="H57" s="13">
        <v>6300</v>
      </c>
      <c r="I57" s="13">
        <v>9100</v>
      </c>
      <c r="J57" s="13">
        <v>15600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28100</v>
      </c>
      <c r="F59" s="13">
        <v>32200</v>
      </c>
      <c r="G59" s="13">
        <v>61900</v>
      </c>
      <c r="H59" s="13">
        <v>62700</v>
      </c>
      <c r="I59" s="13">
        <v>43400</v>
      </c>
      <c r="J59" s="13">
        <v>50000</v>
      </c>
      <c r="K59" s="13">
        <v>49200</v>
      </c>
    </row>
    <row r="60" spans="3:11" x14ac:dyDescent="0.2">
      <c r="C60" s="11" t="s">
        <v>68</v>
      </c>
      <c r="D60" s="13">
        <v>24900</v>
      </c>
      <c r="E60" s="13">
        <v>41700</v>
      </c>
      <c r="F60" s="13">
        <v>70800</v>
      </c>
      <c r="G60" s="13">
        <v>74200</v>
      </c>
      <c r="H60" s="13">
        <v>68900</v>
      </c>
      <c r="I60" s="13">
        <v>52500</v>
      </c>
      <c r="J60" s="13">
        <v>65600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168700</v>
      </c>
      <c r="E62" s="13">
        <v>171900</v>
      </c>
      <c r="F62" s="13">
        <v>174500</v>
      </c>
      <c r="G62" s="13">
        <v>176900</v>
      </c>
      <c r="H62" s="13">
        <v>178800</v>
      </c>
      <c r="I62" s="13">
        <v>178000</v>
      </c>
      <c r="J62" s="13">
        <v>178900</v>
      </c>
      <c r="K62" s="13">
        <v>181100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193600</v>
      </c>
      <c r="E66" s="13">
        <v>213600</v>
      </c>
      <c r="F66" s="13">
        <v>245200</v>
      </c>
      <c r="G66" s="13">
        <v>251200</v>
      </c>
      <c r="H66" s="13">
        <v>247700</v>
      </c>
      <c r="I66" s="13">
        <v>230500</v>
      </c>
      <c r="J66" s="13">
        <v>244500</v>
      </c>
      <c r="K66" s="13">
        <v>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-1195600</v>
      </c>
      <c r="E72" s="13">
        <v>-1152500</v>
      </c>
      <c r="F72" s="13">
        <v>-1093000</v>
      </c>
      <c r="G72" s="13">
        <v>-1043000</v>
      </c>
      <c r="H72" s="13">
        <v>-962800</v>
      </c>
      <c r="I72" s="13">
        <v>-892000</v>
      </c>
      <c r="J72" s="13">
        <v>-821600</v>
      </c>
      <c r="K72" s="13">
        <v>-744600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265800</v>
      </c>
      <c r="F76" s="13">
        <v>302400</v>
      </c>
      <c r="G76" s="13">
        <v>338500</v>
      </c>
      <c r="H76" s="13">
        <v>392600</v>
      </c>
      <c r="I76" s="13">
        <v>436200</v>
      </c>
      <c r="J76" s="13">
        <v>479500</v>
      </c>
      <c r="K76" s="13">
        <v>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-43000</v>
      </c>
      <c r="E81" s="13">
        <v>-59500</v>
      </c>
      <c r="F81" s="13">
        <v>-50000</v>
      </c>
      <c r="G81" s="13">
        <v>-80200</v>
      </c>
      <c r="H81" s="13">
        <v>-70800</v>
      </c>
      <c r="I81" s="13">
        <v>-70400</v>
      </c>
      <c r="J81" s="13">
        <v>-77000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5000</v>
      </c>
      <c r="G83" s="13">
        <v>4800</v>
      </c>
      <c r="H83" s="13">
        <v>3800</v>
      </c>
      <c r="I83" s="13">
        <v>1600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-32200</v>
      </c>
      <c r="F89" s="13">
        <v>-32800</v>
      </c>
      <c r="G89" s="13">
        <v>-42000</v>
      </c>
      <c r="H89" s="13">
        <v>-47200</v>
      </c>
      <c r="I89" s="13">
        <v>-55100</v>
      </c>
      <c r="J89" s="13">
        <v>-53100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-27500</v>
      </c>
      <c r="F91" s="13">
        <v>-200</v>
      </c>
      <c r="G91" s="13">
        <v>-1500</v>
      </c>
      <c r="H91" s="13">
        <v>-12200</v>
      </c>
      <c r="I91" s="13">
        <v>-5600</v>
      </c>
      <c r="J91" s="13">
        <v>-7300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-27800</v>
      </c>
      <c r="F94" s="13">
        <v>-200</v>
      </c>
      <c r="G94" s="13">
        <v>103800</v>
      </c>
      <c r="H94" s="13">
        <v>173400</v>
      </c>
      <c r="I94" s="13">
        <v>67000</v>
      </c>
      <c r="J94" s="13">
        <v>58700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-60200</v>
      </c>
      <c r="F102" s="13">
        <v>-33000</v>
      </c>
      <c r="G102" s="13">
        <v>62100</v>
      </c>
      <c r="H102" s="13">
        <v>126200</v>
      </c>
      <c r="I102" s="13">
        <v>12000</v>
      </c>
      <c r="J102" s="13">
        <v>5700</v>
      </c>
      <c r="K102" s="13">
        <v>-499000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249000</v>
      </c>
      <c r="E8" s="13">
        <v>275000</v>
      </c>
      <c r="F8" s="13">
        <v>269000</v>
      </c>
      <c r="G8" s="13">
        <v>295000</v>
      </c>
      <c r="H8" s="13">
        <v>278000</v>
      </c>
      <c r="I8" s="13">
        <v>305000</v>
      </c>
      <c r="J8" s="13">
        <v>289000</v>
      </c>
      <c r="K8" s="13">
        <v>321000</v>
      </c>
    </row>
    <row r="9" spans="1:11" x14ac:dyDescent="0.2">
      <c r="C9" s="11" t="s">
        <v>22</v>
      </c>
      <c r="D9" s="13">
        <v>200000</v>
      </c>
      <c r="E9" s="13">
        <v>228000</v>
      </c>
      <c r="F9" s="13">
        <v>219000</v>
      </c>
      <c r="G9" s="13">
        <v>232000</v>
      </c>
      <c r="H9" s="13">
        <v>228000</v>
      </c>
      <c r="I9" s="13">
        <v>262000</v>
      </c>
      <c r="J9" s="13">
        <v>246000</v>
      </c>
      <c r="K9" s="13">
        <v>270000</v>
      </c>
    </row>
    <row r="10" spans="1:11" x14ac:dyDescent="0.2">
      <c r="C10" s="11" t="s">
        <v>23</v>
      </c>
      <c r="D10" s="13">
        <v>49000</v>
      </c>
      <c r="E10" s="13">
        <v>47000</v>
      </c>
      <c r="F10" s="13">
        <v>50000</v>
      </c>
      <c r="G10" s="13">
        <v>63000</v>
      </c>
      <c r="H10" s="13">
        <v>50000</v>
      </c>
      <c r="I10" s="13">
        <v>43000</v>
      </c>
      <c r="J10" s="13">
        <v>43000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7000</v>
      </c>
      <c r="G12" s="13">
        <v>9000</v>
      </c>
      <c r="H12" s="13">
        <v>9000</v>
      </c>
      <c r="I12" s="13">
        <v>8000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28000</v>
      </c>
      <c r="G14" s="13">
        <v>5000</v>
      </c>
      <c r="H14" s="13">
        <v>1000</v>
      </c>
      <c r="I14" s="13">
        <v>7000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288000</v>
      </c>
      <c r="F17" s="13">
        <v>294000</v>
      </c>
      <c r="G17" s="13">
        <v>285000</v>
      </c>
      <c r="H17" s="13">
        <v>273000</v>
      </c>
      <c r="I17" s="13">
        <v>306000</v>
      </c>
      <c r="J17" s="13">
        <v>296000</v>
      </c>
      <c r="K17" s="13">
        <v>320000</v>
      </c>
    </row>
    <row r="18" spans="3:11" x14ac:dyDescent="0.2">
      <c r="C18" s="11" t="s">
        <v>30</v>
      </c>
      <c r="D18" s="13">
        <v>7000</v>
      </c>
      <c r="E18" s="13">
        <v>-13000</v>
      </c>
      <c r="F18" s="13">
        <v>-25000</v>
      </c>
      <c r="G18" s="13">
        <v>10000</v>
      </c>
      <c r="H18" s="13">
        <v>5000</v>
      </c>
      <c r="I18" s="13">
        <v>-1000</v>
      </c>
      <c r="J18" s="13">
        <v>-7000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38000</v>
      </c>
      <c r="F20" s="13">
        <v>39000</v>
      </c>
      <c r="G20" s="13">
        <v>38000</v>
      </c>
      <c r="H20" s="13">
        <v>47000</v>
      </c>
      <c r="I20" s="13">
        <v>22000</v>
      </c>
      <c r="J20" s="13">
        <v>20000</v>
      </c>
      <c r="K20" s="13">
        <v>28000</v>
      </c>
    </row>
    <row r="21" spans="3:11" x14ac:dyDescent="0.2">
      <c r="C21" s="11" t="s">
        <v>33</v>
      </c>
      <c r="D21" s="13">
        <v>57000</v>
      </c>
      <c r="E21" s="13">
        <v>32000</v>
      </c>
      <c r="F21" s="13">
        <v>21000</v>
      </c>
      <c r="G21" s="13">
        <v>56000</v>
      </c>
      <c r="H21" s="13">
        <v>60000</v>
      </c>
      <c r="I21" s="13">
        <v>28000</v>
      </c>
      <c r="J21" s="13">
        <v>21000</v>
      </c>
      <c r="K21" s="13">
        <v>36000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14000</v>
      </c>
      <c r="G22" s="13">
        <v>11000</v>
      </c>
      <c r="H22" s="13">
        <v>11000</v>
      </c>
      <c r="I22" s="13">
        <v>11000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35000</v>
      </c>
      <c r="E23" s="13">
        <v>9000</v>
      </c>
      <c r="F23" s="13">
        <v>0</v>
      </c>
      <c r="G23" s="13">
        <v>37000</v>
      </c>
      <c r="H23" s="13">
        <v>41000</v>
      </c>
      <c r="I23" s="13">
        <v>10000</v>
      </c>
      <c r="J23" s="13">
        <v>3000</v>
      </c>
      <c r="K23" s="13">
        <v>19000</v>
      </c>
    </row>
    <row r="24" spans="3:11" x14ac:dyDescent="0.2">
      <c r="C24" s="11" t="s">
        <v>36</v>
      </c>
      <c r="D24" s="13">
        <v>3000</v>
      </c>
      <c r="E24" s="13">
        <v>4000</v>
      </c>
      <c r="F24" s="13">
        <v>-2000</v>
      </c>
      <c r="G24" s="13">
        <v>2000</v>
      </c>
      <c r="H24" s="13">
        <v>8000</v>
      </c>
      <c r="I24" s="13">
        <v>3000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5000</v>
      </c>
      <c r="F26" s="13">
        <v>2000</v>
      </c>
      <c r="G26" s="13">
        <v>35000</v>
      </c>
      <c r="H26" s="13">
        <v>33000</v>
      </c>
      <c r="I26" s="13">
        <v>7000</v>
      </c>
      <c r="J26" s="13">
        <v>2000</v>
      </c>
      <c r="K26" s="13">
        <v>20000</v>
      </c>
    </row>
    <row r="27" spans="3:11" x14ac:dyDescent="0.2">
      <c r="C27" s="11" t="s">
        <v>38</v>
      </c>
      <c r="D27" s="13">
        <v>27000</v>
      </c>
      <c r="E27" s="13">
        <v>4000</v>
      </c>
      <c r="F27" s="13">
        <v>1000</v>
      </c>
      <c r="G27" s="13">
        <v>28000</v>
      </c>
      <c r="H27" s="13">
        <v>28000</v>
      </c>
      <c r="I27" s="13">
        <v>6000</v>
      </c>
      <c r="J27" s="13">
        <v>-1000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-38000</v>
      </c>
      <c r="F32" s="13">
        <v>-39000</v>
      </c>
      <c r="G32" s="13">
        <v>-38000</v>
      </c>
      <c r="H32" s="13">
        <v>-47000</v>
      </c>
      <c r="I32" s="13">
        <v>-22000</v>
      </c>
      <c r="J32" s="13">
        <v>-20000</v>
      </c>
      <c r="K32" s="13">
        <v>-28000</v>
      </c>
    </row>
    <row r="33" spans="2:11" x14ac:dyDescent="0.2">
      <c r="C33" s="11" t="s">
        <v>44</v>
      </c>
      <c r="D33" s="13">
        <v>27000</v>
      </c>
      <c r="E33" s="13">
        <v>4000</v>
      </c>
      <c r="F33" s="13">
        <v>1000</v>
      </c>
      <c r="G33" s="13">
        <v>28000</v>
      </c>
      <c r="H33" s="13">
        <v>28000</v>
      </c>
      <c r="I33" s="13">
        <v>6000</v>
      </c>
      <c r="J33" s="13">
        <v>-1000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4000</v>
      </c>
      <c r="F35" s="13">
        <v>1000</v>
      </c>
      <c r="G35" s="13">
        <v>28000</v>
      </c>
      <c r="H35" s="13">
        <v>28000</v>
      </c>
      <c r="I35" s="13">
        <v>6000</v>
      </c>
      <c r="J35" s="13">
        <v>-1000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255000</v>
      </c>
      <c r="F41" s="13">
        <v>246000</v>
      </c>
      <c r="G41" s="13">
        <v>223000</v>
      </c>
      <c r="H41" s="13">
        <v>225000</v>
      </c>
      <c r="I41" s="13">
        <v>217000</v>
      </c>
      <c r="J41" s="13">
        <v>216000</v>
      </c>
      <c r="K41" s="13">
        <v>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195000</v>
      </c>
      <c r="F43" s="13">
        <v>192000</v>
      </c>
      <c r="G43" s="13">
        <v>162000</v>
      </c>
      <c r="H43" s="13">
        <v>168000</v>
      </c>
      <c r="I43" s="13">
        <v>177000</v>
      </c>
      <c r="J43" s="13">
        <v>164000</v>
      </c>
      <c r="K43" s="13">
        <v>191000</v>
      </c>
    </row>
    <row r="44" spans="2:11" x14ac:dyDescent="0.2">
      <c r="C44" s="11" t="s">
        <v>52</v>
      </c>
      <c r="D44" s="13">
        <v>230000</v>
      </c>
      <c r="E44" s="13">
        <v>217000</v>
      </c>
      <c r="F44" s="13">
        <v>239000</v>
      </c>
      <c r="G44" s="13">
        <v>252000</v>
      </c>
      <c r="H44" s="13">
        <v>251000</v>
      </c>
      <c r="I44" s="13">
        <v>237000</v>
      </c>
      <c r="J44" s="13">
        <v>273000</v>
      </c>
      <c r="K44" s="13">
        <v>262000</v>
      </c>
    </row>
    <row r="45" spans="2:11" x14ac:dyDescent="0.2">
      <c r="C45" s="11" t="s">
        <v>53</v>
      </c>
      <c r="D45" s="13">
        <v>45000</v>
      </c>
      <c r="E45" s="13">
        <v>45000</v>
      </c>
      <c r="F45" s="13">
        <v>35000</v>
      </c>
      <c r="G45" s="13">
        <v>35000</v>
      </c>
      <c r="H45" s="13">
        <v>43000</v>
      </c>
      <c r="I45" s="13">
        <v>50000</v>
      </c>
      <c r="J45" s="13">
        <v>46000</v>
      </c>
      <c r="K45" s="13">
        <v>46000</v>
      </c>
    </row>
    <row r="46" spans="2:11" x14ac:dyDescent="0.2">
      <c r="C46" s="11" t="s">
        <v>54</v>
      </c>
      <c r="D46" s="13">
        <v>677000</v>
      </c>
      <c r="E46" s="13">
        <v>712000</v>
      </c>
      <c r="F46" s="13">
        <v>712000</v>
      </c>
      <c r="G46" s="13">
        <v>672000</v>
      </c>
      <c r="H46" s="13">
        <v>687000</v>
      </c>
      <c r="I46" s="13">
        <v>681000</v>
      </c>
      <c r="J46" s="13">
        <v>699000</v>
      </c>
      <c r="K46" s="13">
        <v>788000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202000</v>
      </c>
      <c r="E48" s="13">
        <v>199000</v>
      </c>
      <c r="F48" s="13">
        <v>194000</v>
      </c>
      <c r="G48" s="13">
        <v>191000</v>
      </c>
      <c r="H48" s="13">
        <v>191000</v>
      </c>
      <c r="I48" s="13">
        <v>193000</v>
      </c>
      <c r="J48" s="13">
        <v>188000</v>
      </c>
      <c r="K48" s="13">
        <v>188000</v>
      </c>
    </row>
    <row r="49" spans="3:11" x14ac:dyDescent="0.2">
      <c r="C49" s="11" t="s">
        <v>57</v>
      </c>
      <c r="D49" s="13">
        <v>35000</v>
      </c>
      <c r="E49" s="13">
        <v>36000</v>
      </c>
      <c r="F49" s="13">
        <v>37000</v>
      </c>
      <c r="G49" s="13">
        <v>38000</v>
      </c>
      <c r="H49" s="13">
        <v>39000</v>
      </c>
      <c r="I49" s="13">
        <v>40000</v>
      </c>
      <c r="J49" s="13">
        <v>42000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1433000</v>
      </c>
      <c r="E52" s="13">
        <v>1408000</v>
      </c>
      <c r="F52" s="13">
        <v>1414000</v>
      </c>
      <c r="G52" s="13">
        <v>1320000</v>
      </c>
      <c r="H52" s="13">
        <v>1405000</v>
      </c>
      <c r="I52" s="13">
        <v>1371000</v>
      </c>
      <c r="J52" s="13">
        <v>1330000</v>
      </c>
      <c r="K52" s="13">
        <v>1289000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2347000</v>
      </c>
      <c r="E54" s="13">
        <v>2355000</v>
      </c>
      <c r="F54" s="13">
        <v>2357000</v>
      </c>
      <c r="G54" s="13">
        <v>2221000</v>
      </c>
      <c r="H54" s="13">
        <v>2322000</v>
      </c>
      <c r="I54" s="13">
        <v>2285000</v>
      </c>
      <c r="J54" s="13">
        <v>2259000</v>
      </c>
      <c r="K54" s="13">
        <v>2309000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125000</v>
      </c>
      <c r="F57" s="13">
        <v>124000</v>
      </c>
      <c r="G57" s="13">
        <v>129000</v>
      </c>
      <c r="H57" s="13">
        <v>139000</v>
      </c>
      <c r="I57" s="13">
        <v>134000</v>
      </c>
      <c r="J57" s="13">
        <v>147000</v>
      </c>
      <c r="K57" s="13">
        <v>168000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144000</v>
      </c>
      <c r="E59" s="13">
        <v>157000</v>
      </c>
      <c r="F59" s="13">
        <v>146000</v>
      </c>
      <c r="G59" s="13">
        <v>162000</v>
      </c>
      <c r="H59" s="13">
        <v>155000</v>
      </c>
      <c r="I59" s="13">
        <v>158000</v>
      </c>
      <c r="J59" s="13">
        <v>149000</v>
      </c>
      <c r="K59" s="13">
        <v>149000</v>
      </c>
    </row>
    <row r="60" spans="3:11" x14ac:dyDescent="0.2">
      <c r="C60" s="11" t="s">
        <v>68</v>
      </c>
      <c r="D60" s="13">
        <v>274000</v>
      </c>
      <c r="E60" s="13">
        <v>283000</v>
      </c>
      <c r="F60" s="13">
        <v>271000</v>
      </c>
      <c r="G60" s="13">
        <v>292000</v>
      </c>
      <c r="H60" s="13">
        <v>295000</v>
      </c>
      <c r="I60" s="13">
        <v>293000</v>
      </c>
      <c r="J60" s="13">
        <v>297000</v>
      </c>
      <c r="K60" s="13">
        <v>318000</v>
      </c>
    </row>
    <row r="61" spans="3:11" x14ac:dyDescent="0.2">
      <c r="C61" s="11" t="s">
        <v>69</v>
      </c>
      <c r="D61" s="13">
        <v>447000</v>
      </c>
      <c r="E61" s="13">
        <v>457000</v>
      </c>
      <c r="F61" s="13">
        <v>451000</v>
      </c>
      <c r="G61" s="13">
        <v>324000</v>
      </c>
      <c r="H61" s="13">
        <v>320000</v>
      </c>
      <c r="I61" s="13">
        <v>316000</v>
      </c>
      <c r="J61" s="13">
        <v>312000</v>
      </c>
      <c r="K61" s="13">
        <v>308000</v>
      </c>
    </row>
    <row r="62" spans="3:11" x14ac:dyDescent="0.2">
      <c r="C62" s="11" t="s">
        <v>70</v>
      </c>
      <c r="D62" s="13">
        <v>462200</v>
      </c>
      <c r="E62" s="13">
        <v>473200</v>
      </c>
      <c r="F62" s="13">
        <v>467200</v>
      </c>
      <c r="G62" s="13">
        <v>430200</v>
      </c>
      <c r="H62" s="13">
        <v>434000</v>
      </c>
      <c r="I62" s="13">
        <v>431200</v>
      </c>
      <c r="J62" s="13">
        <v>548000</v>
      </c>
      <c r="K62" s="13">
        <v>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1183200</v>
      </c>
      <c r="E66" s="13">
        <v>1213200</v>
      </c>
      <c r="F66" s="13">
        <v>1189200</v>
      </c>
      <c r="G66" s="13">
        <v>1046200</v>
      </c>
      <c r="H66" s="13">
        <v>1049000</v>
      </c>
      <c r="I66" s="13">
        <v>1040200</v>
      </c>
      <c r="J66" s="13">
        <v>1157000</v>
      </c>
      <c r="K66" s="13">
        <v>1209000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212000</v>
      </c>
      <c r="E70" s="13">
        <v>210000</v>
      </c>
      <c r="F70" s="13">
        <v>208000</v>
      </c>
      <c r="G70" s="13">
        <v>207000</v>
      </c>
      <c r="H70" s="13">
        <v>205000</v>
      </c>
      <c r="I70" s="13">
        <v>203000</v>
      </c>
      <c r="J70" s="13">
        <v>201000</v>
      </c>
      <c r="K70" s="13">
        <v>199000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-463000</v>
      </c>
      <c r="E72" s="13">
        <v>-495000</v>
      </c>
      <c r="F72" s="13">
        <v>-500000</v>
      </c>
      <c r="G72" s="13">
        <v>-502000</v>
      </c>
      <c r="H72" s="13">
        <v>-537000</v>
      </c>
      <c r="I72" s="13">
        <v>-570000</v>
      </c>
      <c r="J72" s="13">
        <v>-577000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951800</v>
      </c>
      <c r="E76" s="13">
        <v>931800</v>
      </c>
      <c r="F76" s="13">
        <v>959800</v>
      </c>
      <c r="G76" s="13">
        <v>967800</v>
      </c>
      <c r="H76" s="13">
        <v>1068000</v>
      </c>
      <c r="I76" s="13">
        <v>1041800</v>
      </c>
      <c r="J76" s="13">
        <v>901000</v>
      </c>
      <c r="K76" s="13">
        <v>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27000</v>
      </c>
      <c r="E81" s="13">
        <v>4000</v>
      </c>
      <c r="F81" s="13">
        <v>1000</v>
      </c>
      <c r="G81" s="13">
        <v>28000</v>
      </c>
      <c r="H81" s="13">
        <v>28000</v>
      </c>
      <c r="I81" s="13">
        <v>6000</v>
      </c>
      <c r="J81" s="13">
        <v>-1000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8000</v>
      </c>
      <c r="H83" s="13">
        <v>8000</v>
      </c>
      <c r="I83" s="13">
        <v>7000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17000</v>
      </c>
      <c r="F89" s="13">
        <v>0</v>
      </c>
      <c r="G89" s="13">
        <v>7000</v>
      </c>
      <c r="H89" s="13">
        <v>14000</v>
      </c>
      <c r="I89" s="13">
        <v>14000</v>
      </c>
      <c r="J89" s="13">
        <v>-27000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-17000</v>
      </c>
      <c r="F91" s="13">
        <v>-4000</v>
      </c>
      <c r="G91" s="13">
        <v>-6000</v>
      </c>
      <c r="H91" s="13">
        <v>-5000</v>
      </c>
      <c r="I91" s="13">
        <v>-12000</v>
      </c>
      <c r="J91" s="13">
        <v>-10000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-17000</v>
      </c>
      <c r="F94" s="13">
        <v>-4000</v>
      </c>
      <c r="G94" s="13">
        <v>-6000</v>
      </c>
      <c r="H94" s="13">
        <v>-5000</v>
      </c>
      <c r="I94" s="13">
        <v>-12000</v>
      </c>
      <c r="J94" s="13">
        <v>-35000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-2000</v>
      </c>
      <c r="F100" s="13">
        <v>89000</v>
      </c>
      <c r="G100" s="13">
        <v>-1000</v>
      </c>
      <c r="H100" s="13">
        <v>-1000</v>
      </c>
      <c r="I100" s="13">
        <v>-2000</v>
      </c>
      <c r="J100" s="13">
        <v>-2000</v>
      </c>
      <c r="K100" s="13">
        <v>48000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-3000</v>
      </c>
      <c r="G101" s="13">
        <v>-2000</v>
      </c>
      <c r="H101" s="13">
        <v>0</v>
      </c>
      <c r="I101" s="13">
        <v>6000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82000</v>
      </c>
      <c r="G102" s="13">
        <v>-2000</v>
      </c>
      <c r="H102" s="13">
        <v>8000</v>
      </c>
      <c r="I102" s="13">
        <v>6000</v>
      </c>
      <c r="J102" s="13">
        <v>-73000</v>
      </c>
      <c r="K102" s="13">
        <v>-21000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3406400</v>
      </c>
      <c r="E8" s="13">
        <v>3401600</v>
      </c>
      <c r="F8" s="13">
        <v>3355700</v>
      </c>
      <c r="G8" s="13">
        <v>6327900</v>
      </c>
      <c r="H8" s="13">
        <v>3054600</v>
      </c>
      <c r="I8" s="13">
        <v>3268000</v>
      </c>
      <c r="J8" s="13">
        <v>8837700</v>
      </c>
      <c r="K8" s="13">
        <v>5816800</v>
      </c>
    </row>
    <row r="9" spans="1:11" x14ac:dyDescent="0.2">
      <c r="C9" s="11" t="s">
        <v>22</v>
      </c>
      <c r="D9" s="13">
        <v>1888600</v>
      </c>
      <c r="E9" s="13">
        <v>1831400</v>
      </c>
      <c r="F9" s="13">
        <v>1815500</v>
      </c>
      <c r="G9" s="13">
        <v>3519500</v>
      </c>
      <c r="H9" s="13">
        <v>1699000</v>
      </c>
      <c r="I9" s="13">
        <v>1822800</v>
      </c>
      <c r="J9" s="13">
        <v>4927900</v>
      </c>
      <c r="K9" s="13">
        <v>3249900</v>
      </c>
    </row>
    <row r="10" spans="1:11" x14ac:dyDescent="0.2">
      <c r="C10" s="11" t="s">
        <v>23</v>
      </c>
      <c r="D10" s="13">
        <v>1517800</v>
      </c>
      <c r="E10" s="13">
        <v>1570100</v>
      </c>
      <c r="F10" s="13">
        <v>1540200</v>
      </c>
      <c r="G10" s="13">
        <v>2808500</v>
      </c>
      <c r="H10" s="13">
        <v>1355600</v>
      </c>
      <c r="I10" s="13">
        <v>1445200</v>
      </c>
      <c r="J10" s="13">
        <v>3909800</v>
      </c>
      <c r="K10" s="13">
        <v>2566800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2943900</v>
      </c>
      <c r="E17" s="13">
        <v>2897400</v>
      </c>
      <c r="F17" s="13">
        <v>2915800</v>
      </c>
      <c r="G17" s="13">
        <v>5484100</v>
      </c>
      <c r="H17" s="13">
        <v>2652900</v>
      </c>
      <c r="I17" s="13">
        <v>2787100</v>
      </c>
      <c r="J17" s="13">
        <v>7698900</v>
      </c>
      <c r="K17" s="13">
        <v>5059300</v>
      </c>
    </row>
    <row r="18" spans="3:11" x14ac:dyDescent="0.2">
      <c r="C18" s="11" t="s">
        <v>30</v>
      </c>
      <c r="D18" s="13">
        <v>462500</v>
      </c>
      <c r="E18" s="13">
        <v>504200</v>
      </c>
      <c r="F18" s="13">
        <v>439900</v>
      </c>
      <c r="G18" s="13">
        <v>843900</v>
      </c>
      <c r="H18" s="13">
        <v>401600</v>
      </c>
      <c r="I18" s="13">
        <v>480900</v>
      </c>
      <c r="J18" s="13">
        <v>1138800</v>
      </c>
      <c r="K18" s="13">
        <v>757400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28300</v>
      </c>
      <c r="F20" s="13">
        <v>66900</v>
      </c>
      <c r="G20" s="13">
        <v>44700</v>
      </c>
      <c r="H20" s="13">
        <v>23400</v>
      </c>
      <c r="I20" s="13">
        <v>44500</v>
      </c>
      <c r="J20" s="13">
        <v>80200</v>
      </c>
      <c r="K20" s="13">
        <v>39400</v>
      </c>
    </row>
    <row r="21" spans="3:11" x14ac:dyDescent="0.2">
      <c r="C21" s="11" t="s">
        <v>33</v>
      </c>
      <c r="D21" s="13">
        <v>644200</v>
      </c>
      <c r="E21" s="13">
        <v>669600</v>
      </c>
      <c r="F21" s="13">
        <v>649000</v>
      </c>
      <c r="G21" s="13">
        <v>1171500</v>
      </c>
      <c r="H21" s="13">
        <v>558900</v>
      </c>
      <c r="I21" s="13">
        <v>658500</v>
      </c>
      <c r="J21" s="13">
        <v>1642500</v>
      </c>
      <c r="K21" s="13">
        <v>1074900</v>
      </c>
    </row>
    <row r="22" spans="3:11" x14ac:dyDescent="0.2">
      <c r="C22" s="11" t="s">
        <v>34</v>
      </c>
      <c r="D22" s="13">
        <v>95900</v>
      </c>
      <c r="E22" s="13">
        <v>91900</v>
      </c>
      <c r="F22" s="13">
        <v>91100</v>
      </c>
      <c r="G22" s="13">
        <v>196200</v>
      </c>
      <c r="H22" s="13">
        <v>101900</v>
      </c>
      <c r="I22" s="13">
        <v>97900</v>
      </c>
      <c r="J22" s="13">
        <v>249200</v>
      </c>
      <c r="K22" s="13">
        <v>179100</v>
      </c>
    </row>
    <row r="23" spans="3:11" x14ac:dyDescent="0.2">
      <c r="C23" s="11" t="s">
        <v>35</v>
      </c>
      <c r="D23" s="13">
        <v>400700</v>
      </c>
      <c r="E23" s="13">
        <v>440600</v>
      </c>
      <c r="F23" s="13">
        <v>415700</v>
      </c>
      <c r="G23" s="13">
        <v>692400</v>
      </c>
      <c r="H23" s="13">
        <v>323100</v>
      </c>
      <c r="I23" s="13">
        <v>427500</v>
      </c>
      <c r="J23" s="13">
        <v>969800</v>
      </c>
      <c r="K23" s="13">
        <v>617700</v>
      </c>
    </row>
    <row r="24" spans="3:11" x14ac:dyDescent="0.2">
      <c r="C24" s="11" t="s">
        <v>36</v>
      </c>
      <c r="D24" s="13">
        <v>120600</v>
      </c>
      <c r="E24" s="13">
        <v>141700</v>
      </c>
      <c r="F24" s="13">
        <v>121300</v>
      </c>
      <c r="G24" s="13">
        <v>205800</v>
      </c>
      <c r="H24" s="13">
        <v>105600</v>
      </c>
      <c r="I24" s="13">
        <v>32600</v>
      </c>
      <c r="J24" s="13">
        <v>316900</v>
      </c>
      <c r="K24" s="13">
        <v>203200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280200</v>
      </c>
      <c r="E26" s="13">
        <v>298900</v>
      </c>
      <c r="F26" s="13">
        <v>294300</v>
      </c>
      <c r="G26" s="13">
        <v>486600</v>
      </c>
      <c r="H26" s="13">
        <v>217500</v>
      </c>
      <c r="I26" s="13">
        <v>394900</v>
      </c>
      <c r="J26" s="13">
        <v>652900</v>
      </c>
      <c r="K26" s="13">
        <v>414500</v>
      </c>
    </row>
    <row r="27" spans="3:11" x14ac:dyDescent="0.2">
      <c r="C27" s="11" t="s">
        <v>38</v>
      </c>
      <c r="D27" s="13">
        <v>267300</v>
      </c>
      <c r="E27" s="13">
        <v>284200</v>
      </c>
      <c r="F27" s="13">
        <v>287200</v>
      </c>
      <c r="G27" s="13">
        <v>471600</v>
      </c>
      <c r="H27" s="13">
        <v>208800</v>
      </c>
      <c r="I27" s="13">
        <v>381400</v>
      </c>
      <c r="J27" s="13">
        <v>634800</v>
      </c>
      <c r="K27" s="13">
        <v>403400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-28300</v>
      </c>
      <c r="F32" s="13">
        <v>-66900</v>
      </c>
      <c r="G32" s="13">
        <v>-44700</v>
      </c>
      <c r="H32" s="13">
        <v>-23400</v>
      </c>
      <c r="I32" s="13">
        <v>-44500</v>
      </c>
      <c r="J32" s="13">
        <v>-80200</v>
      </c>
      <c r="K32" s="13">
        <v>-39400</v>
      </c>
    </row>
    <row r="33" spans="2:11" x14ac:dyDescent="0.2">
      <c r="C33" s="11" t="s">
        <v>44</v>
      </c>
      <c r="D33" s="13">
        <v>267300</v>
      </c>
      <c r="E33" s="13">
        <v>284200</v>
      </c>
      <c r="F33" s="13">
        <v>287200</v>
      </c>
      <c r="G33" s="13">
        <v>471600</v>
      </c>
      <c r="H33" s="13">
        <v>208800</v>
      </c>
      <c r="I33" s="13">
        <v>381400</v>
      </c>
      <c r="J33" s="13">
        <v>634800</v>
      </c>
      <c r="K33" s="13">
        <v>403400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284200</v>
      </c>
      <c r="F35" s="13">
        <v>287200</v>
      </c>
      <c r="G35" s="13">
        <v>471600</v>
      </c>
      <c r="H35" s="13">
        <v>208800</v>
      </c>
      <c r="I35" s="13">
        <v>381400</v>
      </c>
      <c r="J35" s="13">
        <v>634800</v>
      </c>
      <c r="K35" s="13">
        <v>403400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1871100</v>
      </c>
      <c r="E41" s="13">
        <v>1658300</v>
      </c>
      <c r="F41" s="13">
        <v>2057800</v>
      </c>
      <c r="G41" s="13">
        <v>1652400</v>
      </c>
      <c r="H41" s="13">
        <v>2196900</v>
      </c>
      <c r="I41" s="13">
        <v>2150400</v>
      </c>
      <c r="J41" s="13">
        <v>2093200</v>
      </c>
      <c r="K41" s="13">
        <v>2433100</v>
      </c>
    </row>
    <row r="42" spans="2:11" x14ac:dyDescent="0.2">
      <c r="C42" s="11" t="s">
        <v>50</v>
      </c>
      <c r="D42" s="13">
        <v>25400</v>
      </c>
      <c r="E42" s="13">
        <v>30300</v>
      </c>
      <c r="F42" s="13">
        <v>129200</v>
      </c>
      <c r="G42" s="13">
        <v>108800</v>
      </c>
      <c r="H42" s="13">
        <v>126700</v>
      </c>
      <c r="I42" s="13">
        <v>155400</v>
      </c>
      <c r="J42" s="13">
        <v>48800</v>
      </c>
      <c r="K42" s="13">
        <v>47400</v>
      </c>
    </row>
    <row r="43" spans="2:11" x14ac:dyDescent="0.2">
      <c r="C43" s="11" t="s">
        <v>51</v>
      </c>
      <c r="D43" s="13">
        <v>1128700</v>
      </c>
      <c r="E43" s="13">
        <v>1240300</v>
      </c>
      <c r="F43" s="13">
        <v>982500</v>
      </c>
      <c r="G43" s="13">
        <v>989100</v>
      </c>
      <c r="H43" s="13">
        <v>1025400</v>
      </c>
      <c r="I43" s="13">
        <v>1186800</v>
      </c>
      <c r="J43" s="13">
        <v>1055800</v>
      </c>
      <c r="K43" s="13">
        <v>923000</v>
      </c>
    </row>
    <row r="44" spans="2:11" x14ac:dyDescent="0.2">
      <c r="C44" s="11" t="s">
        <v>52</v>
      </c>
      <c r="D44" s="13">
        <v>650300</v>
      </c>
      <c r="E44" s="13">
        <v>634300</v>
      </c>
      <c r="F44" s="13">
        <v>618900</v>
      </c>
      <c r="G44" s="13">
        <v>644300</v>
      </c>
      <c r="H44" s="13">
        <v>739100</v>
      </c>
      <c r="I44" s="13">
        <v>634700</v>
      </c>
      <c r="J44" s="13">
        <v>701900</v>
      </c>
      <c r="K44" s="13">
        <v>761900</v>
      </c>
    </row>
    <row r="45" spans="2:11" x14ac:dyDescent="0.2">
      <c r="C45" s="11" t="s">
        <v>53</v>
      </c>
      <c r="D45" s="13">
        <v>96100</v>
      </c>
      <c r="E45" s="13">
        <v>56400</v>
      </c>
      <c r="F45" s="13">
        <v>96100</v>
      </c>
      <c r="G45" s="13">
        <v>113100</v>
      </c>
      <c r="H45" s="13">
        <v>120500</v>
      </c>
      <c r="I45" s="13">
        <v>101800</v>
      </c>
      <c r="J45" s="13">
        <v>168300</v>
      </c>
      <c r="K45" s="13">
        <v>113200</v>
      </c>
    </row>
    <row r="46" spans="2:11" x14ac:dyDescent="0.2">
      <c r="C46" s="11" t="s">
        <v>54</v>
      </c>
      <c r="D46" s="13">
        <v>3771700</v>
      </c>
      <c r="E46" s="13">
        <v>3619500</v>
      </c>
      <c r="F46" s="13">
        <v>3884400</v>
      </c>
      <c r="G46" s="13">
        <v>3507600</v>
      </c>
      <c r="H46" s="13">
        <v>4208500</v>
      </c>
      <c r="I46" s="13">
        <v>4229100</v>
      </c>
      <c r="J46" s="13">
        <v>4068000</v>
      </c>
      <c r="K46" s="13">
        <v>4278600</v>
      </c>
    </row>
    <row r="47" spans="2:11" x14ac:dyDescent="0.2">
      <c r="C47" s="11" t="s">
        <v>55</v>
      </c>
      <c r="D47" s="13">
        <v>603400</v>
      </c>
      <c r="E47" s="13">
        <v>535900</v>
      </c>
      <c r="F47" s="13">
        <v>494500</v>
      </c>
      <c r="G47" s="13">
        <v>471100</v>
      </c>
      <c r="H47" s="13">
        <v>485000</v>
      </c>
      <c r="I47" s="13">
        <v>490200</v>
      </c>
      <c r="J47" s="13">
        <v>629700</v>
      </c>
      <c r="K47" s="13">
        <v>614800</v>
      </c>
    </row>
    <row r="48" spans="2:11" x14ac:dyDescent="0.2">
      <c r="C48" s="11" t="s">
        <v>56</v>
      </c>
      <c r="D48" s="13">
        <v>4369300</v>
      </c>
      <c r="E48" s="13">
        <v>4330900</v>
      </c>
      <c r="F48" s="13">
        <v>4063200</v>
      </c>
      <c r="G48" s="13">
        <v>3916100</v>
      </c>
      <c r="H48" s="13">
        <v>3846600</v>
      </c>
      <c r="I48" s="13">
        <v>3912100</v>
      </c>
      <c r="J48" s="13">
        <v>3610700</v>
      </c>
      <c r="K48" s="13">
        <v>3551000</v>
      </c>
    </row>
    <row r="49" spans="3:11" x14ac:dyDescent="0.2">
      <c r="C49" s="11" t="s">
        <v>57</v>
      </c>
      <c r="D49" s="13">
        <v>5332700</v>
      </c>
      <c r="E49" s="13">
        <v>5401100</v>
      </c>
      <c r="F49" s="13">
        <v>5405300</v>
      </c>
      <c r="G49" s="13">
        <v>5394700</v>
      </c>
      <c r="H49" s="13">
        <v>5411600</v>
      </c>
      <c r="I49" s="13">
        <v>5505700</v>
      </c>
      <c r="J49" s="13">
        <v>5545400</v>
      </c>
      <c r="K49" s="13">
        <v>5580900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770900</v>
      </c>
      <c r="E52" s="13">
        <v>713200</v>
      </c>
      <c r="F52" s="13">
        <v>814400</v>
      </c>
      <c r="G52" s="13">
        <v>768900</v>
      </c>
      <c r="H52" s="13">
        <v>742000</v>
      </c>
      <c r="I52" s="13">
        <v>705100</v>
      </c>
      <c r="J52" s="13">
        <v>644600</v>
      </c>
      <c r="K52" s="13">
        <v>725300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14848000</v>
      </c>
      <c r="E54" s="13">
        <v>14600600</v>
      </c>
      <c r="F54" s="13">
        <v>14661800</v>
      </c>
      <c r="G54" s="13">
        <v>14058400</v>
      </c>
      <c r="H54" s="13">
        <v>14693600</v>
      </c>
      <c r="I54" s="13">
        <v>14842100</v>
      </c>
      <c r="J54" s="13">
        <v>14498400</v>
      </c>
      <c r="K54" s="13">
        <v>14750600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1243300</v>
      </c>
      <c r="E57" s="13">
        <v>1391500</v>
      </c>
      <c r="F57" s="13">
        <v>1209300</v>
      </c>
      <c r="G57" s="13">
        <v>1125400</v>
      </c>
      <c r="H57" s="13">
        <v>1248100</v>
      </c>
      <c r="I57" s="13">
        <v>1365900</v>
      </c>
      <c r="J57" s="13">
        <v>1252700</v>
      </c>
      <c r="K57" s="13">
        <v>1259900</v>
      </c>
    </row>
    <row r="58" spans="3:11" x14ac:dyDescent="0.2">
      <c r="C58" s="11" t="s">
        <v>66</v>
      </c>
      <c r="D58" s="13">
        <v>47700</v>
      </c>
      <c r="E58" s="13">
        <v>47600</v>
      </c>
      <c r="F58" s="13">
        <v>34600</v>
      </c>
      <c r="G58" s="13">
        <v>53200</v>
      </c>
      <c r="H58" s="13">
        <v>449600</v>
      </c>
      <c r="I58" s="13">
        <v>480300</v>
      </c>
      <c r="J58" s="13">
        <v>490200</v>
      </c>
      <c r="K58" s="13">
        <v>489200</v>
      </c>
    </row>
    <row r="59" spans="3:11" x14ac:dyDescent="0.2">
      <c r="C59" s="11" t="s">
        <v>67</v>
      </c>
      <c r="D59" s="13">
        <v>2299800</v>
      </c>
      <c r="E59" s="13">
        <v>1490300</v>
      </c>
      <c r="F59" s="13">
        <v>1903300</v>
      </c>
      <c r="G59" s="13">
        <v>1758200</v>
      </c>
      <c r="H59" s="13">
        <v>1978100</v>
      </c>
      <c r="I59" s="13">
        <v>1248200</v>
      </c>
      <c r="J59" s="13">
        <v>1531600</v>
      </c>
      <c r="K59" s="13">
        <v>1601300</v>
      </c>
    </row>
    <row r="60" spans="3:11" x14ac:dyDescent="0.2">
      <c r="C60" s="11" t="s">
        <v>68</v>
      </c>
      <c r="D60" s="13">
        <v>3590800</v>
      </c>
      <c r="E60" s="13">
        <v>2929400</v>
      </c>
      <c r="F60" s="13">
        <v>3147200</v>
      </c>
      <c r="G60" s="13">
        <v>2936800</v>
      </c>
      <c r="H60" s="13">
        <v>3675800</v>
      </c>
      <c r="I60" s="13">
        <v>3094400</v>
      </c>
      <c r="J60" s="13">
        <v>3274500</v>
      </c>
      <c r="K60" s="13">
        <v>3350300</v>
      </c>
    </row>
    <row r="61" spans="3:11" x14ac:dyDescent="0.2">
      <c r="C61" s="11" t="s">
        <v>69</v>
      </c>
      <c r="D61" s="13">
        <v>3530600</v>
      </c>
      <c r="E61" s="13">
        <v>3568800</v>
      </c>
      <c r="F61" s="13">
        <v>3616500</v>
      </c>
      <c r="G61" s="13">
        <v>3587200</v>
      </c>
      <c r="H61" s="13">
        <v>3713300</v>
      </c>
      <c r="I61" s="13">
        <v>3833900</v>
      </c>
      <c r="J61" s="13">
        <v>3570400</v>
      </c>
      <c r="K61" s="13">
        <v>3928200</v>
      </c>
    </row>
    <row r="62" spans="3:11" x14ac:dyDescent="0.2">
      <c r="C62" s="11" t="s">
        <v>70</v>
      </c>
      <c r="D62" s="13">
        <v>1005600</v>
      </c>
      <c r="E62" s="13">
        <v>964000</v>
      </c>
      <c r="F62" s="13">
        <v>913300</v>
      </c>
      <c r="G62" s="13">
        <v>930900</v>
      </c>
      <c r="H62" s="13">
        <v>849800</v>
      </c>
      <c r="I62" s="13">
        <v>873000</v>
      </c>
      <c r="J62" s="13">
        <v>885700</v>
      </c>
      <c r="K62" s="13">
        <v>860600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8483500</v>
      </c>
      <c r="E66" s="13">
        <v>7818700</v>
      </c>
      <c r="F66" s="13">
        <v>8029200</v>
      </c>
      <c r="G66" s="13">
        <v>7800000</v>
      </c>
      <c r="H66" s="13">
        <v>8581900</v>
      </c>
      <c r="I66" s="13">
        <v>8147900</v>
      </c>
      <c r="J66" s="13">
        <v>8067300</v>
      </c>
      <c r="K66" s="13">
        <v>8479300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4710900</v>
      </c>
      <c r="E72" s="13">
        <v>5125600</v>
      </c>
      <c r="F72" s="13">
        <v>4842100</v>
      </c>
      <c r="G72" s="13">
        <v>4555100</v>
      </c>
      <c r="H72" s="13">
        <v>4292300</v>
      </c>
      <c r="I72" s="13">
        <v>4733800</v>
      </c>
      <c r="J72" s="13">
        <v>4354500</v>
      </c>
      <c r="K72" s="13">
        <v>4119700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6364500</v>
      </c>
      <c r="E76" s="13">
        <v>6781800</v>
      </c>
      <c r="F76" s="13">
        <v>6632500</v>
      </c>
      <c r="G76" s="13">
        <v>6258400</v>
      </c>
      <c r="H76" s="13">
        <v>6111700</v>
      </c>
      <c r="I76" s="13">
        <v>6694300</v>
      </c>
      <c r="J76" s="13">
        <v>6431000</v>
      </c>
      <c r="K76" s="13">
        <v>6271200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267300</v>
      </c>
      <c r="E81" s="13">
        <v>284200</v>
      </c>
      <c r="F81" s="13">
        <v>287200</v>
      </c>
      <c r="G81" s="13">
        <v>471600</v>
      </c>
      <c r="H81" s="13">
        <v>208800</v>
      </c>
      <c r="I81" s="13">
        <v>381400</v>
      </c>
      <c r="J81" s="13">
        <v>634800</v>
      </c>
      <c r="K81" s="13">
        <v>403400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137100</v>
      </c>
      <c r="F83" s="13">
        <v>142100</v>
      </c>
      <c r="G83" s="13">
        <v>283000</v>
      </c>
      <c r="H83" s="13">
        <v>133900</v>
      </c>
      <c r="I83" s="13">
        <v>133100</v>
      </c>
      <c r="J83" s="13">
        <v>423500</v>
      </c>
      <c r="K83" s="13">
        <v>278100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517400</v>
      </c>
      <c r="E89" s="13">
        <v>506000</v>
      </c>
      <c r="F89" s="13">
        <v>747000</v>
      </c>
      <c r="G89" s="13">
        <v>1004800</v>
      </c>
      <c r="H89" s="13">
        <v>470600</v>
      </c>
      <c r="I89" s="13">
        <v>583600</v>
      </c>
      <c r="J89" s="13">
        <v>1311500</v>
      </c>
      <c r="K89" s="13">
        <v>1005100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-3805100</v>
      </c>
      <c r="E91" s="13">
        <v>-8678500</v>
      </c>
      <c r="F91" s="13">
        <v>-5343200</v>
      </c>
      <c r="G91" s="13">
        <v>-2900400</v>
      </c>
      <c r="H91" s="13">
        <v>-3709500</v>
      </c>
      <c r="I91" s="13">
        <v>-6710900</v>
      </c>
      <c r="J91" s="13">
        <v>-4124400</v>
      </c>
      <c r="K91" s="13">
        <v>-3296300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-454900</v>
      </c>
      <c r="F94" s="13">
        <v>-293700</v>
      </c>
      <c r="G94" s="13">
        <v>-323000</v>
      </c>
      <c r="H94" s="13">
        <v>-146700</v>
      </c>
      <c r="I94" s="13">
        <v>-401800</v>
      </c>
      <c r="J94" s="13">
        <v>-644600</v>
      </c>
      <c r="K94" s="13">
        <v>-424800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-329700</v>
      </c>
      <c r="F96" s="13">
        <v>0</v>
      </c>
      <c r="G96" s="13">
        <v>-325700</v>
      </c>
      <c r="H96" s="13">
        <v>0</v>
      </c>
      <c r="I96" s="13">
        <v>-304500</v>
      </c>
      <c r="J96" s="13">
        <v>-307700</v>
      </c>
      <c r="K96" s="13">
        <v>-306200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-339100</v>
      </c>
      <c r="F100" s="13">
        <v>-115200</v>
      </c>
      <c r="G100" s="13">
        <v>-952600</v>
      </c>
      <c r="H100" s="13">
        <v>-121700</v>
      </c>
      <c r="I100" s="13">
        <v>-80300</v>
      </c>
      <c r="J100" s="13">
        <v>-1033000</v>
      </c>
      <c r="K100" s="13">
        <v>-606600</v>
      </c>
    </row>
    <row r="101" spans="3:11" x14ac:dyDescent="0.2">
      <c r="C101" s="11" t="s">
        <v>19</v>
      </c>
      <c r="D101" s="13">
        <v>-24600</v>
      </c>
      <c r="E101" s="13">
        <v>-111600</v>
      </c>
      <c r="F101" s="13">
        <v>67300</v>
      </c>
      <c r="G101" s="13">
        <v>-227200</v>
      </c>
      <c r="H101" s="13">
        <v>-130700</v>
      </c>
      <c r="I101" s="13">
        <v>-44300</v>
      </c>
      <c r="J101" s="13">
        <v>-63300</v>
      </c>
      <c r="K101" s="13">
        <v>-63200</v>
      </c>
    </row>
    <row r="102" spans="3:11" x14ac:dyDescent="0.2">
      <c r="C102" s="11" t="s">
        <v>20</v>
      </c>
      <c r="D102" s="13">
        <v>212800</v>
      </c>
      <c r="E102" s="13">
        <v>-399600</v>
      </c>
      <c r="F102" s="13">
        <v>405500</v>
      </c>
      <c r="G102" s="13">
        <v>-498000</v>
      </c>
      <c r="H102" s="13">
        <v>46500</v>
      </c>
      <c r="I102" s="13">
        <v>57200</v>
      </c>
      <c r="J102" s="13">
        <v>-429400</v>
      </c>
      <c r="K102" s="13">
        <v>-89500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497600</v>
      </c>
      <c r="E8" s="13">
        <v>513200</v>
      </c>
      <c r="F8" s="13">
        <v>550400</v>
      </c>
      <c r="G8" s="13">
        <v>577200</v>
      </c>
      <c r="H8" s="13">
        <v>513400</v>
      </c>
      <c r="I8" s="13">
        <v>482600</v>
      </c>
      <c r="J8" s="13">
        <v>536100</v>
      </c>
      <c r="K8" s="13">
        <v>502500</v>
      </c>
    </row>
    <row r="9" spans="1:11" x14ac:dyDescent="0.2">
      <c r="C9" s="11" t="s">
        <v>22</v>
      </c>
      <c r="D9" s="13">
        <v>401400</v>
      </c>
      <c r="E9" s="13">
        <v>416700</v>
      </c>
      <c r="F9" s="13">
        <v>439000</v>
      </c>
      <c r="G9" s="13">
        <v>464700</v>
      </c>
      <c r="H9" s="13">
        <v>409300</v>
      </c>
      <c r="I9" s="13">
        <v>406500</v>
      </c>
      <c r="J9" s="13">
        <v>439700</v>
      </c>
      <c r="K9" s="13">
        <v>419400</v>
      </c>
    </row>
    <row r="10" spans="1:11" x14ac:dyDescent="0.2">
      <c r="C10" s="11" t="s">
        <v>23</v>
      </c>
      <c r="D10" s="13">
        <v>96200</v>
      </c>
      <c r="E10" s="13">
        <v>96500</v>
      </c>
      <c r="F10" s="13">
        <v>111400</v>
      </c>
      <c r="G10" s="13">
        <v>112500</v>
      </c>
      <c r="H10" s="13">
        <v>104100</v>
      </c>
      <c r="I10" s="13">
        <v>76100</v>
      </c>
      <c r="J10" s="13">
        <v>96400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14300</v>
      </c>
      <c r="F15" s="13">
        <v>14300</v>
      </c>
      <c r="G15" s="13">
        <v>14400</v>
      </c>
      <c r="H15" s="13">
        <v>14000</v>
      </c>
      <c r="I15" s="13">
        <v>11600</v>
      </c>
      <c r="J15" s="13">
        <v>16900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476000</v>
      </c>
      <c r="F17" s="13">
        <v>497100</v>
      </c>
      <c r="G17" s="13">
        <v>522800</v>
      </c>
      <c r="H17" s="13">
        <v>463100</v>
      </c>
      <c r="I17" s="13">
        <v>455000</v>
      </c>
      <c r="J17" s="13">
        <v>493300</v>
      </c>
      <c r="K17" s="13">
        <v>473400</v>
      </c>
    </row>
    <row r="18" spans="3:11" x14ac:dyDescent="0.2">
      <c r="C18" s="11" t="s">
        <v>30</v>
      </c>
      <c r="D18" s="13">
        <v>34600</v>
      </c>
      <c r="E18" s="13">
        <v>37200</v>
      </c>
      <c r="F18" s="13">
        <v>53300</v>
      </c>
      <c r="G18" s="13">
        <v>54400</v>
      </c>
      <c r="H18" s="13">
        <v>50300</v>
      </c>
      <c r="I18" s="13">
        <v>27600</v>
      </c>
      <c r="J18" s="13">
        <v>42800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-200</v>
      </c>
      <c r="I20" s="13">
        <v>700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50600</v>
      </c>
      <c r="E21" s="13">
        <v>51700</v>
      </c>
      <c r="F21" s="13">
        <v>67800</v>
      </c>
      <c r="G21" s="13">
        <v>69000</v>
      </c>
      <c r="H21" s="13">
        <v>64100</v>
      </c>
      <c r="I21" s="13">
        <v>39900</v>
      </c>
      <c r="J21" s="13">
        <v>60500</v>
      </c>
      <c r="K21" s="13">
        <v>42900</v>
      </c>
    </row>
    <row r="22" spans="3:11" x14ac:dyDescent="0.2">
      <c r="C22" s="11" t="s">
        <v>34</v>
      </c>
      <c r="D22" s="13">
        <v>17100</v>
      </c>
      <c r="E22" s="13">
        <v>17700</v>
      </c>
      <c r="F22" s="13">
        <v>19000</v>
      </c>
      <c r="G22" s="13">
        <v>20300</v>
      </c>
      <c r="H22" s="13">
        <v>14000</v>
      </c>
      <c r="I22" s="13">
        <v>12500</v>
      </c>
      <c r="J22" s="13">
        <v>11400</v>
      </c>
      <c r="K22" s="13">
        <v>11100</v>
      </c>
    </row>
    <row r="23" spans="3:11" x14ac:dyDescent="0.2">
      <c r="C23" s="11" t="s">
        <v>35</v>
      </c>
      <c r="D23" s="13">
        <v>17400</v>
      </c>
      <c r="E23" s="13">
        <v>19700</v>
      </c>
      <c r="F23" s="13">
        <v>34500</v>
      </c>
      <c r="G23" s="13">
        <v>34300</v>
      </c>
      <c r="H23" s="13">
        <v>36100</v>
      </c>
      <c r="I23" s="13">
        <v>15800</v>
      </c>
      <c r="J23" s="13">
        <v>32200</v>
      </c>
      <c r="K23" s="13">
        <v>18400</v>
      </c>
    </row>
    <row r="24" spans="3:11" x14ac:dyDescent="0.2">
      <c r="C24" s="11" t="s">
        <v>36</v>
      </c>
      <c r="D24" s="13">
        <v>4400</v>
      </c>
      <c r="E24" s="13">
        <v>6700</v>
      </c>
      <c r="F24" s="13">
        <v>8300</v>
      </c>
      <c r="G24" s="13">
        <v>9900</v>
      </c>
      <c r="H24" s="13">
        <v>9900</v>
      </c>
      <c r="I24" s="13">
        <v>1900</v>
      </c>
      <c r="J24" s="13">
        <v>13200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13000</v>
      </c>
      <c r="F26" s="13">
        <v>26200</v>
      </c>
      <c r="G26" s="13">
        <v>24400</v>
      </c>
      <c r="H26" s="13">
        <v>26200</v>
      </c>
      <c r="I26" s="13">
        <v>13900</v>
      </c>
      <c r="J26" s="13">
        <v>19000</v>
      </c>
      <c r="K26" s="13">
        <v>11600</v>
      </c>
    </row>
    <row r="27" spans="3:11" x14ac:dyDescent="0.2">
      <c r="C27" s="11" t="s">
        <v>38</v>
      </c>
      <c r="D27" s="13">
        <v>14200</v>
      </c>
      <c r="E27" s="13">
        <v>12900</v>
      </c>
      <c r="F27" s="13">
        <v>26300</v>
      </c>
      <c r="G27" s="13">
        <v>24500</v>
      </c>
      <c r="H27" s="13">
        <v>25500</v>
      </c>
      <c r="I27" s="13">
        <v>13900</v>
      </c>
      <c r="J27" s="13">
        <v>19100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200</v>
      </c>
      <c r="I32" s="13">
        <v>-700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14200</v>
      </c>
      <c r="E33" s="13">
        <v>12900</v>
      </c>
      <c r="F33" s="13">
        <v>26300</v>
      </c>
      <c r="G33" s="13">
        <v>24500</v>
      </c>
      <c r="H33" s="13">
        <v>25500</v>
      </c>
      <c r="I33" s="13">
        <v>13800</v>
      </c>
      <c r="J33" s="13">
        <v>19100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12900</v>
      </c>
      <c r="F35" s="13">
        <v>26300</v>
      </c>
      <c r="G35" s="13">
        <v>24500</v>
      </c>
      <c r="H35" s="13">
        <v>25500</v>
      </c>
      <c r="I35" s="13">
        <v>13800</v>
      </c>
      <c r="J35" s="13">
        <v>19100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66500</v>
      </c>
      <c r="F41" s="13">
        <v>53500</v>
      </c>
      <c r="G41" s="13">
        <v>48200</v>
      </c>
      <c r="H41" s="13">
        <v>46400</v>
      </c>
      <c r="I41" s="13">
        <v>33300</v>
      </c>
      <c r="J41" s="13">
        <v>42800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202400</v>
      </c>
      <c r="F43" s="13">
        <v>241700</v>
      </c>
      <c r="G43" s="13">
        <v>258300</v>
      </c>
      <c r="H43" s="13">
        <v>241600</v>
      </c>
      <c r="I43" s="13">
        <v>215700</v>
      </c>
      <c r="J43" s="13">
        <v>232800</v>
      </c>
      <c r="K43" s="13">
        <v>229500</v>
      </c>
    </row>
    <row r="44" spans="2:11" x14ac:dyDescent="0.2">
      <c r="C44" s="11" t="s">
        <v>52</v>
      </c>
      <c r="D44" s="13">
        <v>399000</v>
      </c>
      <c r="E44" s="13">
        <v>395700</v>
      </c>
      <c r="F44" s="13">
        <v>369600</v>
      </c>
      <c r="G44" s="13">
        <v>373100</v>
      </c>
      <c r="H44" s="13">
        <v>379200</v>
      </c>
      <c r="I44" s="13">
        <v>355700</v>
      </c>
      <c r="J44" s="13">
        <v>306000</v>
      </c>
      <c r="K44" s="13">
        <v>326600</v>
      </c>
    </row>
    <row r="45" spans="2:11" x14ac:dyDescent="0.2">
      <c r="C45" s="11" t="s">
        <v>53</v>
      </c>
      <c r="D45" s="13">
        <v>41400</v>
      </c>
      <c r="E45" s="13">
        <v>34400</v>
      </c>
      <c r="F45" s="13">
        <v>34700</v>
      </c>
      <c r="G45" s="13">
        <v>33900</v>
      </c>
      <c r="H45" s="13">
        <v>43400</v>
      </c>
      <c r="I45" s="13">
        <v>32100</v>
      </c>
      <c r="J45" s="13">
        <v>27200</v>
      </c>
      <c r="K45" s="13">
        <v>44900</v>
      </c>
    </row>
    <row r="46" spans="2:11" x14ac:dyDescent="0.2">
      <c r="C46" s="11" t="s">
        <v>54</v>
      </c>
      <c r="D46" s="13">
        <v>707700</v>
      </c>
      <c r="E46" s="13">
        <v>699000</v>
      </c>
      <c r="F46" s="13">
        <v>699500</v>
      </c>
      <c r="G46" s="13">
        <v>713500</v>
      </c>
      <c r="H46" s="13">
        <v>710600</v>
      </c>
      <c r="I46" s="13">
        <v>636800</v>
      </c>
      <c r="J46" s="13">
        <v>608800</v>
      </c>
      <c r="K46" s="13">
        <v>641400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726300</v>
      </c>
      <c r="E48" s="13">
        <v>722200</v>
      </c>
      <c r="F48" s="13">
        <v>692100</v>
      </c>
      <c r="G48" s="13">
        <v>679000</v>
      </c>
      <c r="H48" s="13">
        <v>661900</v>
      </c>
      <c r="I48" s="13">
        <v>643600</v>
      </c>
      <c r="J48" s="13">
        <v>611800</v>
      </c>
      <c r="K48" s="13">
        <v>605700</v>
      </c>
    </row>
    <row r="49" spans="3:11" x14ac:dyDescent="0.2">
      <c r="C49" s="11" t="s">
        <v>57</v>
      </c>
      <c r="D49" s="13">
        <v>391600</v>
      </c>
      <c r="E49" s="13">
        <v>396600</v>
      </c>
      <c r="F49" s="13">
        <v>398100</v>
      </c>
      <c r="G49" s="13">
        <v>402700</v>
      </c>
      <c r="H49" s="13">
        <v>406400</v>
      </c>
      <c r="I49" s="13">
        <v>410100</v>
      </c>
      <c r="J49" s="13">
        <v>411100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17700</v>
      </c>
      <c r="F52" s="13">
        <v>20500</v>
      </c>
      <c r="G52" s="13">
        <v>20500</v>
      </c>
      <c r="H52" s="13">
        <v>21700</v>
      </c>
      <c r="I52" s="13">
        <v>20900</v>
      </c>
      <c r="J52" s="13">
        <v>21000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1845300</v>
      </c>
      <c r="E54" s="13">
        <v>1835500</v>
      </c>
      <c r="F54" s="13">
        <v>1810200</v>
      </c>
      <c r="G54" s="13">
        <v>1815700</v>
      </c>
      <c r="H54" s="13">
        <v>1800600</v>
      </c>
      <c r="I54" s="13">
        <v>1711400</v>
      </c>
      <c r="J54" s="13">
        <v>1652700</v>
      </c>
      <c r="K54" s="13">
        <v>1687300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202900</v>
      </c>
      <c r="F57" s="13">
        <v>205600</v>
      </c>
      <c r="G57" s="13">
        <v>195000</v>
      </c>
      <c r="H57" s="13">
        <v>219200</v>
      </c>
      <c r="I57" s="13">
        <v>207400</v>
      </c>
      <c r="J57" s="13">
        <v>187100</v>
      </c>
      <c r="K57" s="13">
        <v>197900</v>
      </c>
    </row>
    <row r="58" spans="3:11" x14ac:dyDescent="0.2">
      <c r="C58" s="11" t="s">
        <v>66</v>
      </c>
      <c r="D58" s="13">
        <v>4000</v>
      </c>
      <c r="E58" s="13">
        <v>5000</v>
      </c>
      <c r="F58" s="13">
        <v>4000</v>
      </c>
      <c r="G58" s="13">
        <v>4000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109700</v>
      </c>
      <c r="E59" s="13">
        <v>118000</v>
      </c>
      <c r="F59" s="13">
        <v>103300</v>
      </c>
      <c r="G59" s="13">
        <v>95100</v>
      </c>
      <c r="H59" s="13">
        <v>96800</v>
      </c>
      <c r="I59" s="13">
        <v>116600</v>
      </c>
      <c r="J59" s="13">
        <v>106700</v>
      </c>
      <c r="K59" s="13">
        <v>105400</v>
      </c>
    </row>
    <row r="60" spans="3:11" x14ac:dyDescent="0.2">
      <c r="C60" s="11" t="s">
        <v>68</v>
      </c>
      <c r="D60" s="13">
        <v>308900</v>
      </c>
      <c r="E60" s="13">
        <v>325900</v>
      </c>
      <c r="F60" s="13">
        <v>312900</v>
      </c>
      <c r="G60" s="13">
        <v>294100</v>
      </c>
      <c r="H60" s="13">
        <v>316000</v>
      </c>
      <c r="I60" s="13">
        <v>324000</v>
      </c>
      <c r="J60" s="13">
        <v>293800</v>
      </c>
      <c r="K60" s="13">
        <v>303300</v>
      </c>
    </row>
    <row r="61" spans="3:11" x14ac:dyDescent="0.2">
      <c r="C61" s="11" t="s">
        <v>69</v>
      </c>
      <c r="D61" s="13">
        <v>865100</v>
      </c>
      <c r="E61" s="13">
        <v>835400</v>
      </c>
      <c r="F61" s="13">
        <v>859800</v>
      </c>
      <c r="G61" s="13">
        <v>902200</v>
      </c>
      <c r="H61" s="13">
        <v>881000</v>
      </c>
      <c r="I61" s="13">
        <v>817700</v>
      </c>
      <c r="J61" s="13">
        <v>818700</v>
      </c>
      <c r="K61" s="13">
        <v>833700</v>
      </c>
    </row>
    <row r="62" spans="3:11" x14ac:dyDescent="0.2">
      <c r="C62" s="11" t="s">
        <v>70</v>
      </c>
      <c r="D62" s="13">
        <v>161400</v>
      </c>
      <c r="E62" s="13">
        <v>171200</v>
      </c>
      <c r="F62" s="13">
        <v>161500</v>
      </c>
      <c r="G62" s="13">
        <v>162800</v>
      </c>
      <c r="H62" s="13">
        <v>168700</v>
      </c>
      <c r="I62" s="13">
        <v>166700</v>
      </c>
      <c r="J62" s="13">
        <v>167800</v>
      </c>
      <c r="K62" s="13">
        <v>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1339500</v>
      </c>
      <c r="E66" s="13">
        <v>1336600</v>
      </c>
      <c r="F66" s="13">
        <v>1338200</v>
      </c>
      <c r="G66" s="13">
        <v>1363100</v>
      </c>
      <c r="H66" s="13">
        <v>1370000</v>
      </c>
      <c r="I66" s="13">
        <v>1312000</v>
      </c>
      <c r="J66" s="13">
        <v>1283800</v>
      </c>
      <c r="K66" s="13">
        <v>1312000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455400</v>
      </c>
      <c r="E72" s="13">
        <v>444000</v>
      </c>
      <c r="F72" s="13">
        <v>432400</v>
      </c>
      <c r="G72" s="13">
        <v>407300</v>
      </c>
      <c r="H72" s="13">
        <v>384200</v>
      </c>
      <c r="I72" s="13">
        <v>360200</v>
      </c>
      <c r="J72" s="13">
        <v>347400</v>
      </c>
      <c r="K72" s="13">
        <v>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505800</v>
      </c>
      <c r="E76" s="13">
        <v>498900</v>
      </c>
      <c r="F76" s="13">
        <v>472000</v>
      </c>
      <c r="G76" s="13">
        <v>452600</v>
      </c>
      <c r="H76" s="13">
        <v>430600</v>
      </c>
      <c r="I76" s="13">
        <v>399400</v>
      </c>
      <c r="J76" s="13">
        <v>368900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14200</v>
      </c>
      <c r="E81" s="13">
        <v>12900</v>
      </c>
      <c r="F81" s="13">
        <v>26300</v>
      </c>
      <c r="G81" s="13">
        <v>24500</v>
      </c>
      <c r="H81" s="13">
        <v>25500</v>
      </c>
      <c r="I81" s="13">
        <v>13800</v>
      </c>
      <c r="J81" s="13">
        <v>19100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14300</v>
      </c>
      <c r="F83" s="13">
        <v>14300</v>
      </c>
      <c r="G83" s="13">
        <v>14400</v>
      </c>
      <c r="H83" s="13">
        <v>14000</v>
      </c>
      <c r="I83" s="13">
        <v>11600</v>
      </c>
      <c r="J83" s="13">
        <v>16900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66600</v>
      </c>
      <c r="F89" s="13">
        <v>81600</v>
      </c>
      <c r="G89" s="13">
        <v>13200</v>
      </c>
      <c r="H89" s="13">
        <v>-15300</v>
      </c>
      <c r="I89" s="13">
        <v>34900</v>
      </c>
      <c r="J89" s="13">
        <v>46200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-29200</v>
      </c>
      <c r="F91" s="13">
        <v>-28700</v>
      </c>
      <c r="G91" s="13">
        <v>-32200</v>
      </c>
      <c r="H91" s="13">
        <v>-30400</v>
      </c>
      <c r="I91" s="13">
        <v>-25300</v>
      </c>
      <c r="J91" s="13">
        <v>-24200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-27700</v>
      </c>
      <c r="F94" s="13">
        <v>-27700</v>
      </c>
      <c r="G94" s="13">
        <v>-32100</v>
      </c>
      <c r="H94" s="13">
        <v>-28500</v>
      </c>
      <c r="I94" s="13">
        <v>-39700</v>
      </c>
      <c r="J94" s="13">
        <v>-24000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-1300</v>
      </c>
      <c r="G96" s="13">
        <v>-1200</v>
      </c>
      <c r="H96" s="13">
        <v>-1300</v>
      </c>
      <c r="I96" s="13">
        <v>-1000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-29000</v>
      </c>
      <c r="F100" s="13">
        <v>-47000</v>
      </c>
      <c r="G100" s="13">
        <v>21800</v>
      </c>
      <c r="H100" s="13">
        <v>56800</v>
      </c>
      <c r="I100" s="13">
        <v>-7500</v>
      </c>
      <c r="J100" s="13">
        <v>-16200</v>
      </c>
      <c r="K100" s="13">
        <v>-4900</v>
      </c>
    </row>
    <row r="101" spans="3:11" x14ac:dyDescent="0.2">
      <c r="C101" s="11" t="s">
        <v>19</v>
      </c>
      <c r="D101" s="13">
        <v>-2400</v>
      </c>
      <c r="E101" s="13">
        <v>3100</v>
      </c>
      <c r="F101" s="13">
        <v>-1600</v>
      </c>
      <c r="G101" s="13">
        <v>-1100</v>
      </c>
      <c r="H101" s="13">
        <v>100</v>
      </c>
      <c r="I101" s="13">
        <v>2800</v>
      </c>
      <c r="J101" s="13">
        <v>-3600</v>
      </c>
      <c r="K101" s="13">
        <v>-4000</v>
      </c>
    </row>
    <row r="102" spans="3:11" x14ac:dyDescent="0.2">
      <c r="C102" s="11" t="s">
        <v>20</v>
      </c>
      <c r="D102" s="13">
        <v>-17500</v>
      </c>
      <c r="E102" s="13">
        <v>13000</v>
      </c>
      <c r="F102" s="13">
        <v>5300</v>
      </c>
      <c r="G102" s="13">
        <v>1800</v>
      </c>
      <c r="H102" s="13">
        <v>13100</v>
      </c>
      <c r="I102" s="13">
        <v>-9500</v>
      </c>
      <c r="J102" s="13">
        <v>2400</v>
      </c>
      <c r="K102" s="13">
        <v>-8800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10000</v>
      </c>
      <c r="E8" s="13">
        <v>8600</v>
      </c>
      <c r="F8" s="13">
        <v>10600</v>
      </c>
      <c r="G8" s="13">
        <v>10500</v>
      </c>
      <c r="H8" s="13">
        <v>10800</v>
      </c>
      <c r="I8" s="13">
        <v>12200</v>
      </c>
      <c r="J8" s="13">
        <v>11700</v>
      </c>
      <c r="K8" s="13">
        <v>11900</v>
      </c>
    </row>
    <row r="9" spans="1:11" x14ac:dyDescent="0.2">
      <c r="C9" s="11" t="s">
        <v>22</v>
      </c>
      <c r="D9" s="13">
        <v>8500</v>
      </c>
      <c r="E9" s="13">
        <v>7200</v>
      </c>
      <c r="F9" s="13">
        <v>5400</v>
      </c>
      <c r="G9" s="13">
        <v>5700</v>
      </c>
      <c r="H9" s="13">
        <v>6600</v>
      </c>
      <c r="I9" s="13">
        <v>8900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5200</v>
      </c>
      <c r="G10" s="13">
        <v>4800</v>
      </c>
      <c r="H10" s="13">
        <v>4200</v>
      </c>
      <c r="I10" s="13">
        <v>3300</v>
      </c>
      <c r="J10" s="13">
        <v>3700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3100</v>
      </c>
      <c r="G12" s="13">
        <v>3100</v>
      </c>
      <c r="H12" s="13">
        <v>2300</v>
      </c>
      <c r="I12" s="13">
        <v>4700</v>
      </c>
      <c r="J12" s="13">
        <v>3400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15400</v>
      </c>
      <c r="F17" s="13">
        <v>13300</v>
      </c>
      <c r="G17" s="13">
        <v>15300</v>
      </c>
      <c r="H17" s="13">
        <v>13600</v>
      </c>
      <c r="I17" s="13">
        <v>18400</v>
      </c>
      <c r="J17" s="13">
        <v>15700</v>
      </c>
      <c r="K17" s="13">
        <v>17400</v>
      </c>
    </row>
    <row r="18" spans="3:11" x14ac:dyDescent="0.2">
      <c r="C18" s="11" t="s">
        <v>30</v>
      </c>
      <c r="D18" s="13">
        <v>-32700</v>
      </c>
      <c r="E18" s="13">
        <v>-6800</v>
      </c>
      <c r="F18" s="13">
        <v>-2700</v>
      </c>
      <c r="G18" s="13">
        <v>-4800</v>
      </c>
      <c r="H18" s="13">
        <v>-2800</v>
      </c>
      <c r="I18" s="13">
        <v>-6200</v>
      </c>
      <c r="J18" s="13">
        <v>-4000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-3300</v>
      </c>
      <c r="H20" s="13">
        <v>200</v>
      </c>
      <c r="I20" s="13">
        <v>100</v>
      </c>
      <c r="J20" s="13">
        <v>-2100</v>
      </c>
      <c r="K20" s="13">
        <v>-100</v>
      </c>
    </row>
    <row r="21" spans="3:11" x14ac:dyDescent="0.2">
      <c r="C21" s="11" t="s">
        <v>33</v>
      </c>
      <c r="D21" s="13">
        <v>-32400</v>
      </c>
      <c r="E21" s="13">
        <v>-6300</v>
      </c>
      <c r="F21" s="13">
        <v>-2300</v>
      </c>
      <c r="G21" s="13">
        <v>-8000</v>
      </c>
      <c r="H21" s="13">
        <v>-2400</v>
      </c>
      <c r="I21" s="13">
        <v>-6100</v>
      </c>
      <c r="J21" s="13">
        <v>-6000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-32500</v>
      </c>
      <c r="E23" s="13">
        <v>-6400</v>
      </c>
      <c r="F23" s="13">
        <v>-2400</v>
      </c>
      <c r="G23" s="13">
        <v>-8100</v>
      </c>
      <c r="H23" s="13">
        <v>-2600</v>
      </c>
      <c r="I23" s="13">
        <v>-6100</v>
      </c>
      <c r="J23" s="13">
        <v>-6100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-6500</v>
      </c>
      <c r="F26" s="13">
        <v>-2500</v>
      </c>
      <c r="G26" s="13">
        <v>-8200</v>
      </c>
      <c r="H26" s="13">
        <v>-2600</v>
      </c>
      <c r="I26" s="13">
        <v>-6200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-32500</v>
      </c>
      <c r="E27" s="13">
        <v>-6500</v>
      </c>
      <c r="F27" s="13">
        <v>-2500</v>
      </c>
      <c r="G27" s="13">
        <v>-8200</v>
      </c>
      <c r="H27" s="13">
        <v>-2600</v>
      </c>
      <c r="I27" s="13">
        <v>-6200</v>
      </c>
      <c r="J27" s="13">
        <v>-6100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3300</v>
      </c>
      <c r="H32" s="13">
        <v>-200</v>
      </c>
      <c r="I32" s="13">
        <v>-100</v>
      </c>
      <c r="J32" s="13">
        <v>2100</v>
      </c>
      <c r="K32" s="13">
        <v>100</v>
      </c>
    </row>
    <row r="33" spans="2:11" x14ac:dyDescent="0.2">
      <c r="C33" s="11" t="s">
        <v>44</v>
      </c>
      <c r="D33" s="13">
        <v>-32500</v>
      </c>
      <c r="E33" s="13">
        <v>-6500</v>
      </c>
      <c r="F33" s="13">
        <v>-2500</v>
      </c>
      <c r="G33" s="13">
        <v>-8200</v>
      </c>
      <c r="H33" s="13">
        <v>-2600</v>
      </c>
      <c r="I33" s="13">
        <v>-6200</v>
      </c>
      <c r="J33" s="13">
        <v>-6100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-6500</v>
      </c>
      <c r="F35" s="13">
        <v>-2500</v>
      </c>
      <c r="G35" s="13">
        <v>-8200</v>
      </c>
      <c r="H35" s="13">
        <v>-2600</v>
      </c>
      <c r="I35" s="13">
        <v>-6200</v>
      </c>
      <c r="J35" s="13">
        <v>-6100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5700</v>
      </c>
      <c r="F41" s="13">
        <v>9600</v>
      </c>
      <c r="G41" s="13">
        <v>10100</v>
      </c>
      <c r="H41" s="13">
        <v>8600</v>
      </c>
      <c r="I41" s="13">
        <v>8300</v>
      </c>
      <c r="J41" s="13">
        <v>9600</v>
      </c>
      <c r="K41" s="13">
        <v>13600</v>
      </c>
    </row>
    <row r="42" spans="2:11" x14ac:dyDescent="0.2">
      <c r="C42" s="11" t="s">
        <v>50</v>
      </c>
      <c r="D42" s="13">
        <v>6900</v>
      </c>
      <c r="E42" s="13">
        <v>11700</v>
      </c>
      <c r="F42" s="13">
        <v>11600</v>
      </c>
      <c r="G42" s="13">
        <v>15600</v>
      </c>
      <c r="H42" s="13">
        <v>21000</v>
      </c>
      <c r="I42" s="13">
        <v>4400</v>
      </c>
      <c r="J42" s="13">
        <v>5400</v>
      </c>
      <c r="K42" s="13">
        <v>4900</v>
      </c>
    </row>
    <row r="43" spans="2:11" x14ac:dyDescent="0.2">
      <c r="C43" s="11" t="s">
        <v>51</v>
      </c>
      <c r="D43" s="13">
        <v>12500</v>
      </c>
      <c r="E43" s="13">
        <v>13100</v>
      </c>
      <c r="F43" s="13">
        <v>13000</v>
      </c>
      <c r="G43" s="13">
        <v>10300</v>
      </c>
      <c r="H43" s="13">
        <v>8700</v>
      </c>
      <c r="I43" s="13">
        <v>10600</v>
      </c>
      <c r="J43" s="13">
        <v>13100</v>
      </c>
      <c r="K43" s="13">
        <v>12300</v>
      </c>
    </row>
    <row r="44" spans="2:11" x14ac:dyDescent="0.2">
      <c r="C44" s="11" t="s">
        <v>52</v>
      </c>
      <c r="D44" s="13">
        <v>6100</v>
      </c>
      <c r="E44" s="13">
        <v>7600</v>
      </c>
      <c r="F44" s="13">
        <v>9100</v>
      </c>
      <c r="G44" s="13">
        <v>7900</v>
      </c>
      <c r="H44" s="13">
        <v>6800</v>
      </c>
      <c r="I44" s="13">
        <v>6400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2100</v>
      </c>
      <c r="G45" s="13">
        <v>2100</v>
      </c>
      <c r="H45" s="13">
        <v>1700</v>
      </c>
      <c r="I45" s="13">
        <v>1200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42000</v>
      </c>
      <c r="E46" s="13">
        <v>39800</v>
      </c>
      <c r="F46" s="13">
        <v>45400</v>
      </c>
      <c r="G46" s="13">
        <v>45900</v>
      </c>
      <c r="H46" s="13">
        <v>46800</v>
      </c>
      <c r="I46" s="13">
        <v>30900</v>
      </c>
      <c r="J46" s="13">
        <v>36500</v>
      </c>
      <c r="K46" s="13">
        <v>40100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4600</v>
      </c>
      <c r="G47" s="13">
        <v>4600</v>
      </c>
      <c r="H47" s="13">
        <v>7700</v>
      </c>
      <c r="I47" s="13">
        <v>7700</v>
      </c>
      <c r="J47" s="13">
        <v>7600</v>
      </c>
      <c r="K47" s="13">
        <v>9800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4500</v>
      </c>
      <c r="G48" s="13">
        <v>4600</v>
      </c>
      <c r="H48" s="13">
        <v>4800</v>
      </c>
      <c r="I48" s="13">
        <v>5000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49300</v>
      </c>
      <c r="F54" s="13">
        <v>54600</v>
      </c>
      <c r="G54" s="13">
        <v>55400</v>
      </c>
      <c r="H54" s="13">
        <v>59500</v>
      </c>
      <c r="I54" s="13">
        <v>43800</v>
      </c>
      <c r="J54" s="13">
        <v>49500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7100</v>
      </c>
      <c r="F57" s="13">
        <v>7200</v>
      </c>
      <c r="G57" s="13">
        <v>6500</v>
      </c>
      <c r="H57" s="13">
        <v>3800</v>
      </c>
      <c r="I57" s="13">
        <v>5400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8800</v>
      </c>
      <c r="F59" s="13">
        <v>8900</v>
      </c>
      <c r="G59" s="13">
        <v>8400</v>
      </c>
      <c r="H59" s="13">
        <v>7900</v>
      </c>
      <c r="I59" s="13">
        <v>9000</v>
      </c>
      <c r="J59" s="13">
        <v>10200</v>
      </c>
      <c r="K59" s="13">
        <v>10100</v>
      </c>
    </row>
    <row r="60" spans="3:11" x14ac:dyDescent="0.2">
      <c r="C60" s="11" t="s">
        <v>68</v>
      </c>
      <c r="D60" s="13">
        <v>42500</v>
      </c>
      <c r="E60" s="13">
        <v>15900</v>
      </c>
      <c r="F60" s="13">
        <v>16100</v>
      </c>
      <c r="G60" s="13">
        <v>14900</v>
      </c>
      <c r="H60" s="13">
        <v>11800</v>
      </c>
      <c r="I60" s="13">
        <v>14500</v>
      </c>
      <c r="J60" s="13">
        <v>15100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4200</v>
      </c>
      <c r="G62" s="13">
        <v>4500</v>
      </c>
      <c r="H62" s="13">
        <v>4900</v>
      </c>
      <c r="I62" s="13">
        <v>5300</v>
      </c>
      <c r="J62" s="13">
        <v>4100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19800</v>
      </c>
      <c r="F66" s="13">
        <v>20200</v>
      </c>
      <c r="G66" s="13">
        <v>19400</v>
      </c>
      <c r="H66" s="13">
        <v>16600</v>
      </c>
      <c r="I66" s="13">
        <v>19600</v>
      </c>
      <c r="J66" s="13">
        <v>19100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</v>
      </c>
      <c r="E72" s="13">
        <v>-358200</v>
      </c>
      <c r="F72" s="13">
        <v>-351700</v>
      </c>
      <c r="G72" s="13">
        <v>-349200</v>
      </c>
      <c r="H72" s="13">
        <v>-341000</v>
      </c>
      <c r="I72" s="13">
        <v>-338400</v>
      </c>
      <c r="J72" s="13">
        <v>-332200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29500</v>
      </c>
      <c r="F76" s="13">
        <v>34400</v>
      </c>
      <c r="G76" s="13">
        <v>35900</v>
      </c>
      <c r="H76" s="13">
        <v>42900</v>
      </c>
      <c r="I76" s="13">
        <v>24200</v>
      </c>
      <c r="J76" s="13">
        <v>30400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-32500</v>
      </c>
      <c r="E81" s="13">
        <v>-6500</v>
      </c>
      <c r="F81" s="13">
        <v>-2500</v>
      </c>
      <c r="G81" s="13">
        <v>-8200</v>
      </c>
      <c r="H81" s="13">
        <v>-2600</v>
      </c>
      <c r="I81" s="13">
        <v>-6200</v>
      </c>
      <c r="J81" s="13">
        <v>-6100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-3800</v>
      </c>
      <c r="G89" s="13">
        <v>-3800</v>
      </c>
      <c r="H89" s="13">
        <v>-4200</v>
      </c>
      <c r="I89" s="13">
        <v>-2100</v>
      </c>
      <c r="J89" s="13">
        <v>-4200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-400</v>
      </c>
      <c r="F94" s="13">
        <v>3800</v>
      </c>
      <c r="G94" s="13">
        <v>5300</v>
      </c>
      <c r="H94" s="13">
        <v>-16800</v>
      </c>
      <c r="I94" s="13">
        <v>800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0</v>
      </c>
      <c r="G100" s="13">
        <v>0</v>
      </c>
      <c r="H100" s="13">
        <v>21300</v>
      </c>
      <c r="I100" s="13">
        <v>-100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-3900</v>
      </c>
      <c r="F102" s="13">
        <v>0</v>
      </c>
      <c r="G102" s="13">
        <v>1500</v>
      </c>
      <c r="H102" s="13">
        <v>300</v>
      </c>
      <c r="I102" s="13">
        <v>-1400</v>
      </c>
      <c r="J102" s="13">
        <v>-4000</v>
      </c>
      <c r="K102" s="13">
        <v>-8200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76000</v>
      </c>
      <c r="E8" s="13">
        <v>72500</v>
      </c>
      <c r="F8" s="13">
        <v>68600</v>
      </c>
      <c r="G8" s="13">
        <v>69500</v>
      </c>
      <c r="H8" s="13">
        <v>66000</v>
      </c>
      <c r="I8" s="13">
        <v>62400</v>
      </c>
      <c r="J8" s="13">
        <v>66100</v>
      </c>
      <c r="K8" s="13">
        <v>70900</v>
      </c>
    </row>
    <row r="9" spans="1:11" x14ac:dyDescent="0.2">
      <c r="C9" s="11" t="s">
        <v>22</v>
      </c>
      <c r="D9" s="13">
        <v>34200</v>
      </c>
      <c r="E9" s="13">
        <v>35500</v>
      </c>
      <c r="F9" s="13">
        <v>31000</v>
      </c>
      <c r="G9" s="13">
        <v>31700</v>
      </c>
      <c r="H9" s="13">
        <v>30300</v>
      </c>
      <c r="I9" s="13">
        <v>28700</v>
      </c>
      <c r="J9" s="13">
        <v>31500</v>
      </c>
      <c r="K9" s="13">
        <v>33600</v>
      </c>
    </row>
    <row r="10" spans="1:11" x14ac:dyDescent="0.2">
      <c r="C10" s="11" t="s">
        <v>23</v>
      </c>
      <c r="D10" s="13">
        <v>41800</v>
      </c>
      <c r="E10" s="13">
        <v>37000</v>
      </c>
      <c r="F10" s="13">
        <v>37600</v>
      </c>
      <c r="G10" s="13">
        <v>37800</v>
      </c>
      <c r="H10" s="13">
        <v>35700</v>
      </c>
      <c r="I10" s="13">
        <v>33700</v>
      </c>
      <c r="J10" s="13">
        <v>34600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78300</v>
      </c>
      <c r="G14" s="13" t="s">
        <v>92</v>
      </c>
      <c r="H14" s="13" t="s">
        <v>92</v>
      </c>
      <c r="I14" s="13">
        <v>58100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15300</v>
      </c>
      <c r="F15" s="13">
        <v>14500</v>
      </c>
      <c r="G15" s="13">
        <v>14500</v>
      </c>
      <c r="H15" s="13">
        <v>14100</v>
      </c>
      <c r="I15" s="13">
        <v>27700</v>
      </c>
      <c r="J15" s="13">
        <v>27400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87700</v>
      </c>
      <c r="F17" s="13">
        <v>156500</v>
      </c>
      <c r="G17" s="13">
        <v>79100</v>
      </c>
      <c r="H17" s="13">
        <v>74600</v>
      </c>
      <c r="I17" s="13">
        <v>126700</v>
      </c>
      <c r="J17" s="13">
        <v>74100</v>
      </c>
      <c r="K17" s="13">
        <v>76800</v>
      </c>
    </row>
    <row r="18" spans="3:11" x14ac:dyDescent="0.2">
      <c r="C18" s="11" t="s">
        <v>30</v>
      </c>
      <c r="D18" s="13">
        <v>-7400</v>
      </c>
      <c r="E18" s="13">
        <v>-15200</v>
      </c>
      <c r="F18" s="13">
        <v>-87900</v>
      </c>
      <c r="G18" s="13">
        <v>-9600</v>
      </c>
      <c r="H18" s="13">
        <v>-8600</v>
      </c>
      <c r="I18" s="13">
        <v>-64300</v>
      </c>
      <c r="J18" s="13">
        <v>-8000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-5900</v>
      </c>
      <c r="F20" s="13">
        <v>0</v>
      </c>
      <c r="G20" s="13">
        <v>0</v>
      </c>
      <c r="H20" s="13">
        <v>0</v>
      </c>
      <c r="I20" s="13">
        <v>9700</v>
      </c>
      <c r="J20" s="13">
        <v>8400</v>
      </c>
      <c r="K20" s="13">
        <v>7400</v>
      </c>
    </row>
    <row r="21" spans="3:11" x14ac:dyDescent="0.2">
      <c r="C21" s="11" t="s">
        <v>33</v>
      </c>
      <c r="D21" s="13">
        <v>8800</v>
      </c>
      <c r="E21" s="13">
        <v>-20300</v>
      </c>
      <c r="F21" s="13">
        <v>-87900</v>
      </c>
      <c r="G21" s="13">
        <v>-9200</v>
      </c>
      <c r="H21" s="13">
        <v>5500</v>
      </c>
      <c r="I21" s="13">
        <v>-40800</v>
      </c>
      <c r="J21" s="13">
        <v>14000</v>
      </c>
      <c r="K21" s="13">
        <v>15300</v>
      </c>
    </row>
    <row r="22" spans="3:11" x14ac:dyDescent="0.2">
      <c r="C22" s="11" t="s">
        <v>34</v>
      </c>
      <c r="D22" s="13">
        <v>13200</v>
      </c>
      <c r="E22" s="13">
        <v>12800</v>
      </c>
      <c r="F22" s="13">
        <v>10600</v>
      </c>
      <c r="G22" s="13">
        <v>10400</v>
      </c>
      <c r="H22" s="13">
        <v>10200</v>
      </c>
      <c r="I22" s="13">
        <v>19100</v>
      </c>
      <c r="J22" s="13">
        <v>16400</v>
      </c>
      <c r="K22" s="13">
        <v>14600</v>
      </c>
    </row>
    <row r="23" spans="3:11" x14ac:dyDescent="0.2">
      <c r="C23" s="11" t="s">
        <v>35</v>
      </c>
      <c r="D23" s="13">
        <v>-18000</v>
      </c>
      <c r="E23" s="13">
        <v>-33900</v>
      </c>
      <c r="F23" s="13">
        <v>-98500</v>
      </c>
      <c r="G23" s="13">
        <v>-20000</v>
      </c>
      <c r="H23" s="13">
        <v>-18900</v>
      </c>
      <c r="I23" s="13">
        <v>-73700</v>
      </c>
      <c r="J23" s="13">
        <v>-16100</v>
      </c>
      <c r="K23" s="13">
        <v>-13100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-3100</v>
      </c>
      <c r="G24" s="13">
        <v>-500</v>
      </c>
      <c r="H24" s="13">
        <v>-400</v>
      </c>
      <c r="I24" s="13">
        <v>-4100</v>
      </c>
      <c r="J24" s="13">
        <v>-1800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-33700</v>
      </c>
      <c r="F26" s="13">
        <v>-95400</v>
      </c>
      <c r="G26" s="13">
        <v>-19500</v>
      </c>
      <c r="H26" s="13">
        <v>-18500</v>
      </c>
      <c r="I26" s="13">
        <v>-69600</v>
      </c>
      <c r="J26" s="13">
        <v>-14300</v>
      </c>
      <c r="K26" s="13">
        <v>-10800</v>
      </c>
    </row>
    <row r="27" spans="3:11" x14ac:dyDescent="0.2">
      <c r="C27" s="11" t="s">
        <v>38</v>
      </c>
      <c r="D27" s="13">
        <v>-17600</v>
      </c>
      <c r="E27" s="13">
        <v>-33700</v>
      </c>
      <c r="F27" s="13">
        <v>-95400</v>
      </c>
      <c r="G27" s="13">
        <v>-19500</v>
      </c>
      <c r="H27" s="13">
        <v>-18500</v>
      </c>
      <c r="I27" s="13">
        <v>-69600</v>
      </c>
      <c r="J27" s="13">
        <v>-14300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5900</v>
      </c>
      <c r="F32" s="13">
        <v>0</v>
      </c>
      <c r="G32" s="13">
        <v>0</v>
      </c>
      <c r="H32" s="13">
        <v>0</v>
      </c>
      <c r="I32" s="13">
        <v>-9700</v>
      </c>
      <c r="J32" s="13">
        <v>-8400</v>
      </c>
      <c r="K32" s="13">
        <v>-7400</v>
      </c>
    </row>
    <row r="33" spans="2:11" x14ac:dyDescent="0.2">
      <c r="C33" s="11" t="s">
        <v>44</v>
      </c>
      <c r="D33" s="13">
        <v>-17600</v>
      </c>
      <c r="E33" s="13">
        <v>-33700</v>
      </c>
      <c r="F33" s="13">
        <v>-95400</v>
      </c>
      <c r="G33" s="13">
        <v>-19500</v>
      </c>
      <c r="H33" s="13">
        <v>-18500</v>
      </c>
      <c r="I33" s="13">
        <v>-69600</v>
      </c>
      <c r="J33" s="13">
        <v>-14300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-33700</v>
      </c>
      <c r="F35" s="13">
        <v>-95400</v>
      </c>
      <c r="G35" s="13">
        <v>-19500</v>
      </c>
      <c r="H35" s="13">
        <v>-18500</v>
      </c>
      <c r="I35" s="13">
        <v>-69600</v>
      </c>
      <c r="J35" s="13">
        <v>-14300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29200</v>
      </c>
      <c r="F41" s="13">
        <v>19800</v>
      </c>
      <c r="G41" s="13">
        <v>22900</v>
      </c>
      <c r="H41" s="13">
        <v>30600</v>
      </c>
      <c r="I41" s="13">
        <v>37500</v>
      </c>
      <c r="J41" s="13">
        <v>42900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54500</v>
      </c>
      <c r="F43" s="13">
        <v>48600</v>
      </c>
      <c r="G43" s="13">
        <v>47400</v>
      </c>
      <c r="H43" s="13">
        <v>48500</v>
      </c>
      <c r="I43" s="13">
        <v>46800</v>
      </c>
      <c r="J43" s="13">
        <v>41900</v>
      </c>
      <c r="K43" s="13">
        <v>51500</v>
      </c>
    </row>
    <row r="44" spans="2:11" x14ac:dyDescent="0.2">
      <c r="C44" s="11" t="s">
        <v>52</v>
      </c>
      <c r="D44" s="13">
        <v>7600</v>
      </c>
      <c r="E44" s="13">
        <v>8200</v>
      </c>
      <c r="F44" s="13">
        <v>9900</v>
      </c>
      <c r="G44" s="13">
        <v>7400</v>
      </c>
      <c r="H44" s="13">
        <v>8800</v>
      </c>
      <c r="I44" s="13">
        <v>10100</v>
      </c>
      <c r="J44" s="13">
        <v>8300</v>
      </c>
      <c r="K44" s="13">
        <v>9900</v>
      </c>
    </row>
    <row r="45" spans="2:11" x14ac:dyDescent="0.2">
      <c r="C45" s="11" t="s">
        <v>53</v>
      </c>
      <c r="D45" s="13">
        <v>9500</v>
      </c>
      <c r="E45" s="13">
        <v>10000</v>
      </c>
      <c r="F45" s="13">
        <v>13900</v>
      </c>
      <c r="G45" s="13">
        <v>11100</v>
      </c>
      <c r="H45" s="13">
        <v>12600</v>
      </c>
      <c r="I45" s="13">
        <v>8900</v>
      </c>
      <c r="J45" s="13">
        <v>13300</v>
      </c>
      <c r="K45" s="13">
        <v>9100</v>
      </c>
    </row>
    <row r="46" spans="2:11" x14ac:dyDescent="0.2">
      <c r="C46" s="11" t="s">
        <v>54</v>
      </c>
      <c r="D46" s="13">
        <v>99000</v>
      </c>
      <c r="E46" s="13">
        <v>102000</v>
      </c>
      <c r="F46" s="13">
        <v>92200</v>
      </c>
      <c r="G46" s="13">
        <v>88800</v>
      </c>
      <c r="H46" s="13">
        <v>100500</v>
      </c>
      <c r="I46" s="13">
        <v>103200</v>
      </c>
      <c r="J46" s="13">
        <v>106500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20300</v>
      </c>
      <c r="F48" s="13">
        <v>22000</v>
      </c>
      <c r="G48" s="13">
        <v>22900</v>
      </c>
      <c r="H48" s="13">
        <v>21600</v>
      </c>
      <c r="I48" s="13">
        <v>21900</v>
      </c>
      <c r="J48" s="13">
        <v>22600</v>
      </c>
      <c r="K48" s="13">
        <v>19800</v>
      </c>
    </row>
    <row r="49" spans="3:11" x14ac:dyDescent="0.2">
      <c r="C49" s="11" t="s">
        <v>57</v>
      </c>
      <c r="D49" s="13">
        <v>453200</v>
      </c>
      <c r="E49" s="13">
        <v>462600</v>
      </c>
      <c r="F49" s="13">
        <v>470600</v>
      </c>
      <c r="G49" s="13">
        <v>558300</v>
      </c>
      <c r="H49" s="13">
        <v>553100</v>
      </c>
      <c r="I49" s="13">
        <v>562200</v>
      </c>
      <c r="J49" s="13">
        <v>626900</v>
      </c>
      <c r="K49" s="13">
        <v>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2100</v>
      </c>
      <c r="F52" s="13">
        <v>1300</v>
      </c>
      <c r="G52" s="13">
        <v>1300</v>
      </c>
      <c r="H52" s="13">
        <v>1300</v>
      </c>
      <c r="I52" s="13">
        <v>1400</v>
      </c>
      <c r="J52" s="13">
        <v>1600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</v>
      </c>
      <c r="E54" s="13">
        <v>587000</v>
      </c>
      <c r="F54" s="13">
        <v>586200</v>
      </c>
      <c r="G54" s="13">
        <v>671300</v>
      </c>
      <c r="H54" s="13">
        <v>676500</v>
      </c>
      <c r="I54" s="13">
        <v>688700</v>
      </c>
      <c r="J54" s="13">
        <v>757500</v>
      </c>
      <c r="K54" s="13">
        <v>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24000</v>
      </c>
      <c r="F57" s="13">
        <v>22500</v>
      </c>
      <c r="G57" s="13">
        <v>21600</v>
      </c>
      <c r="H57" s="13">
        <v>23300</v>
      </c>
      <c r="I57" s="13">
        <v>17800</v>
      </c>
      <c r="J57" s="13">
        <v>18200</v>
      </c>
      <c r="K57" s="13">
        <v>19300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4300</v>
      </c>
      <c r="G58" s="13">
        <v>4800</v>
      </c>
      <c r="H58" s="13">
        <v>5400</v>
      </c>
      <c r="I58" s="13">
        <v>5500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47900</v>
      </c>
      <c r="E59" s="13">
        <v>48000</v>
      </c>
      <c r="F59" s="13">
        <v>36100</v>
      </c>
      <c r="G59" s="13">
        <v>27600</v>
      </c>
      <c r="H59" s="13">
        <v>26400</v>
      </c>
      <c r="I59" s="13">
        <v>25500</v>
      </c>
      <c r="J59" s="13">
        <v>23400</v>
      </c>
      <c r="K59" s="13">
        <v>25200</v>
      </c>
    </row>
    <row r="60" spans="3:11" x14ac:dyDescent="0.2">
      <c r="C60" s="11" t="s">
        <v>68</v>
      </c>
      <c r="D60" s="13">
        <v>72300</v>
      </c>
      <c r="E60" s="13">
        <v>74500</v>
      </c>
      <c r="F60" s="13">
        <v>62800</v>
      </c>
      <c r="G60" s="13">
        <v>54000</v>
      </c>
      <c r="H60" s="13">
        <v>55100</v>
      </c>
      <c r="I60" s="13">
        <v>48800</v>
      </c>
      <c r="J60" s="13">
        <v>47100</v>
      </c>
      <c r="K60" s="13">
        <v>47800</v>
      </c>
    </row>
    <row r="61" spans="3:11" x14ac:dyDescent="0.2">
      <c r="C61" s="11" t="s">
        <v>69</v>
      </c>
      <c r="D61" s="13">
        <v>437900</v>
      </c>
      <c r="E61" s="13">
        <v>437700</v>
      </c>
      <c r="F61" s="13">
        <v>412600</v>
      </c>
      <c r="G61" s="13">
        <v>412900</v>
      </c>
      <c r="H61" s="13">
        <v>413100</v>
      </c>
      <c r="I61" s="13">
        <v>414000</v>
      </c>
      <c r="J61" s="13">
        <v>414800</v>
      </c>
      <c r="K61" s="13">
        <v>414000</v>
      </c>
    </row>
    <row r="62" spans="3:11" x14ac:dyDescent="0.2">
      <c r="C62" s="11" t="s">
        <v>70</v>
      </c>
      <c r="D62" s="13">
        <v>44100</v>
      </c>
      <c r="E62" s="13">
        <v>37800</v>
      </c>
      <c r="F62" s="13">
        <v>39600</v>
      </c>
      <c r="G62" s="13">
        <v>41400</v>
      </c>
      <c r="H62" s="13">
        <v>43700</v>
      </c>
      <c r="I62" s="13">
        <v>70400</v>
      </c>
      <c r="J62" s="13">
        <v>44100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554300</v>
      </c>
      <c r="E66" s="13">
        <v>550000</v>
      </c>
      <c r="F66" s="13">
        <v>515100</v>
      </c>
      <c r="G66" s="13">
        <v>508200</v>
      </c>
      <c r="H66" s="13">
        <v>511800</v>
      </c>
      <c r="I66" s="13">
        <v>508000</v>
      </c>
      <c r="J66" s="13">
        <v>506000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-432900</v>
      </c>
      <c r="E72" s="13">
        <v>-415300</v>
      </c>
      <c r="F72" s="13">
        <v>-381600</v>
      </c>
      <c r="G72" s="13">
        <v>-286200</v>
      </c>
      <c r="H72" s="13">
        <v>-266700</v>
      </c>
      <c r="I72" s="13">
        <v>-248200</v>
      </c>
      <c r="J72" s="13">
        <v>-173000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37000</v>
      </c>
      <c r="F76" s="13">
        <v>71100</v>
      </c>
      <c r="G76" s="13">
        <v>163000</v>
      </c>
      <c r="H76" s="13">
        <v>164700</v>
      </c>
      <c r="I76" s="13">
        <v>180700</v>
      </c>
      <c r="J76" s="13">
        <v>251500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-17600</v>
      </c>
      <c r="E81" s="13">
        <v>-33700</v>
      </c>
      <c r="F81" s="13">
        <v>-95400</v>
      </c>
      <c r="G81" s="13">
        <v>-19500</v>
      </c>
      <c r="H81" s="13">
        <v>-18500</v>
      </c>
      <c r="I81" s="13">
        <v>-69600</v>
      </c>
      <c r="J81" s="13">
        <v>-14300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 t="s">
        <v>92</v>
      </c>
      <c r="F83" s="13" t="s">
        <v>92</v>
      </c>
      <c r="G83" s="13" t="s">
        <v>92</v>
      </c>
      <c r="H83" s="13">
        <v>14100</v>
      </c>
      <c r="I83" s="13">
        <v>13800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-10900</v>
      </c>
      <c r="F89" s="13">
        <v>3200</v>
      </c>
      <c r="G89" s="13">
        <v>-600</v>
      </c>
      <c r="H89" s="13">
        <v>1900</v>
      </c>
      <c r="I89" s="13">
        <v>-4200</v>
      </c>
      <c r="J89" s="13">
        <v>9800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-5400</v>
      </c>
      <c r="G91" s="13">
        <v>-5400</v>
      </c>
      <c r="H91" s="13">
        <v>-4800</v>
      </c>
      <c r="I91" s="13">
        <v>-4600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-4600</v>
      </c>
      <c r="F94" s="13">
        <v>-5400</v>
      </c>
      <c r="G94" s="13">
        <v>-5400</v>
      </c>
      <c r="H94" s="13">
        <v>-4800</v>
      </c>
      <c r="I94" s="13">
        <v>-4600</v>
      </c>
      <c r="J94" s="13">
        <v>-4800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22700</v>
      </c>
      <c r="F100" s="13">
        <v>-1100</v>
      </c>
      <c r="G100" s="13">
        <v>-1300</v>
      </c>
      <c r="H100" s="13">
        <v>-1300</v>
      </c>
      <c r="I100" s="13">
        <v>-1100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200</v>
      </c>
      <c r="I101" s="13">
        <v>1600</v>
      </c>
      <c r="J101" s="13">
        <v>-1400</v>
      </c>
      <c r="K101" s="13">
        <v>-500</v>
      </c>
    </row>
    <row r="102" spans="3:11" x14ac:dyDescent="0.2">
      <c r="C102" s="11" t="s">
        <v>20</v>
      </c>
      <c r="D102" s="13">
        <v>-4100</v>
      </c>
      <c r="E102" s="13">
        <v>7400</v>
      </c>
      <c r="F102" s="13">
        <v>-3400</v>
      </c>
      <c r="G102" s="13">
        <v>-7500</v>
      </c>
      <c r="H102" s="13">
        <v>-4000</v>
      </c>
      <c r="I102" s="13">
        <v>-8300</v>
      </c>
      <c r="J102" s="13">
        <v>2500</v>
      </c>
      <c r="K102" s="13">
        <v>8500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419100</v>
      </c>
      <c r="E8" s="13">
        <v>507800</v>
      </c>
      <c r="F8" s="13">
        <v>526300</v>
      </c>
      <c r="G8" s="13">
        <v>273300</v>
      </c>
      <c r="H8" s="13">
        <v>394200</v>
      </c>
      <c r="I8" s="13">
        <v>509900</v>
      </c>
      <c r="J8" s="13">
        <v>456100</v>
      </c>
      <c r="K8" s="13">
        <v>620400</v>
      </c>
    </row>
    <row r="9" spans="1:11" x14ac:dyDescent="0.2">
      <c r="C9" s="11" t="s">
        <v>22</v>
      </c>
      <c r="D9" s="13">
        <v>93600</v>
      </c>
      <c r="E9" s="13">
        <v>103800</v>
      </c>
      <c r="F9" s="13">
        <v>138800</v>
      </c>
      <c r="G9" s="13">
        <v>63600</v>
      </c>
      <c r="H9" s="13">
        <v>83900</v>
      </c>
      <c r="I9" s="13">
        <v>125800</v>
      </c>
      <c r="J9" s="13">
        <v>62400</v>
      </c>
      <c r="K9" s="13">
        <v>90200</v>
      </c>
    </row>
    <row r="10" spans="1:11" x14ac:dyDescent="0.2">
      <c r="C10" s="11" t="s">
        <v>23</v>
      </c>
      <c r="D10" s="13">
        <v>325500</v>
      </c>
      <c r="E10" s="13">
        <v>404000</v>
      </c>
      <c r="F10" s="13">
        <v>387500</v>
      </c>
      <c r="G10" s="13">
        <v>209700</v>
      </c>
      <c r="H10" s="13">
        <v>310300</v>
      </c>
      <c r="I10" s="13">
        <v>384100</v>
      </c>
      <c r="J10" s="13">
        <v>393700</v>
      </c>
      <c r="K10" s="13">
        <v>530200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9000</v>
      </c>
      <c r="F12" s="13">
        <v>10300</v>
      </c>
      <c r="G12" s="13">
        <v>11000</v>
      </c>
      <c r="H12" s="13">
        <v>12000</v>
      </c>
      <c r="I12" s="13">
        <v>15600</v>
      </c>
      <c r="J12" s="13">
        <v>17200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225500</v>
      </c>
      <c r="F14" s="13">
        <v>8600</v>
      </c>
      <c r="G14" s="13">
        <v>2700</v>
      </c>
      <c r="H14" s="13">
        <v>400</v>
      </c>
      <c r="I14" s="13">
        <v>448100</v>
      </c>
      <c r="J14" s="13">
        <v>-800</v>
      </c>
      <c r="K14" s="13">
        <v>300</v>
      </c>
    </row>
    <row r="15" spans="1:11" x14ac:dyDescent="0.2">
      <c r="C15" s="11" t="s">
        <v>28</v>
      </c>
      <c r="D15" s="13">
        <v>100900</v>
      </c>
      <c r="E15" s="13">
        <v>113300</v>
      </c>
      <c r="F15" s="13">
        <v>132300</v>
      </c>
      <c r="G15" s="13">
        <v>89900</v>
      </c>
      <c r="H15" s="13">
        <v>109400</v>
      </c>
      <c r="I15" s="13">
        <v>111300</v>
      </c>
      <c r="J15" s="13">
        <v>106300</v>
      </c>
      <c r="K15" s="13">
        <v>121700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479300</v>
      </c>
      <c r="F17" s="13">
        <v>318600</v>
      </c>
      <c r="G17" s="13">
        <v>193400</v>
      </c>
      <c r="H17" s="13">
        <v>236200</v>
      </c>
      <c r="I17" s="13">
        <v>718400</v>
      </c>
      <c r="J17" s="13">
        <v>210200</v>
      </c>
      <c r="K17" s="13">
        <v>322200</v>
      </c>
    </row>
    <row r="18" spans="3:11" x14ac:dyDescent="0.2">
      <c r="C18" s="11" t="s">
        <v>30</v>
      </c>
      <c r="D18" s="13">
        <v>184200</v>
      </c>
      <c r="E18" s="13">
        <v>28500</v>
      </c>
      <c r="F18" s="13">
        <v>207700</v>
      </c>
      <c r="G18" s="13">
        <v>79900</v>
      </c>
      <c r="H18" s="13">
        <v>158000</v>
      </c>
      <c r="I18" s="13">
        <v>-208500</v>
      </c>
      <c r="J18" s="13">
        <v>245900</v>
      </c>
      <c r="K18" s="13">
        <v>298200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28900</v>
      </c>
      <c r="F20" s="13">
        <v>-49100</v>
      </c>
      <c r="G20" s="13">
        <v>-5900</v>
      </c>
      <c r="H20" s="13">
        <v>2500</v>
      </c>
      <c r="I20" s="13">
        <v>32800</v>
      </c>
      <c r="J20" s="13">
        <v>109900</v>
      </c>
      <c r="K20" s="13">
        <v>-77700</v>
      </c>
    </row>
    <row r="21" spans="3:11" x14ac:dyDescent="0.2">
      <c r="C21" s="11" t="s">
        <v>33</v>
      </c>
      <c r="D21" s="13">
        <v>260100</v>
      </c>
      <c r="E21" s="13">
        <v>173100</v>
      </c>
      <c r="F21" s="13">
        <v>293400</v>
      </c>
      <c r="G21" s="13">
        <v>166400</v>
      </c>
      <c r="H21" s="13">
        <v>272400</v>
      </c>
      <c r="I21" s="13">
        <v>-61900</v>
      </c>
      <c r="J21" s="13">
        <v>464700</v>
      </c>
      <c r="K21" s="13">
        <v>344800</v>
      </c>
    </row>
    <row r="22" spans="3:11" x14ac:dyDescent="0.2">
      <c r="C22" s="11" t="s">
        <v>34</v>
      </c>
      <c r="D22" s="13">
        <v>14800</v>
      </c>
      <c r="E22" s="13">
        <v>16100</v>
      </c>
      <c r="F22" s="13">
        <v>21100</v>
      </c>
      <c r="G22" s="13">
        <v>20800</v>
      </c>
      <c r="H22" s="13">
        <v>20900</v>
      </c>
      <c r="I22" s="13">
        <v>24100</v>
      </c>
      <c r="J22" s="13">
        <v>25900</v>
      </c>
      <c r="K22" s="13">
        <v>26400</v>
      </c>
    </row>
    <row r="23" spans="3:11" x14ac:dyDescent="0.2">
      <c r="C23" s="11" t="s">
        <v>35</v>
      </c>
      <c r="D23" s="13">
        <v>142000</v>
      </c>
      <c r="E23" s="13">
        <v>41400</v>
      </c>
      <c r="F23" s="13">
        <v>137500</v>
      </c>
      <c r="G23" s="13">
        <v>53200</v>
      </c>
      <c r="H23" s="13">
        <v>139600</v>
      </c>
      <c r="I23" s="13">
        <v>-199900</v>
      </c>
      <c r="J23" s="13">
        <v>330000</v>
      </c>
      <c r="K23" s="13">
        <v>194200</v>
      </c>
    </row>
    <row r="24" spans="3:11" x14ac:dyDescent="0.2">
      <c r="C24" s="11" t="s">
        <v>36</v>
      </c>
      <c r="D24" s="13">
        <v>50300</v>
      </c>
      <c r="E24" s="13">
        <v>19700</v>
      </c>
      <c r="F24" s="13">
        <v>52400</v>
      </c>
      <c r="G24" s="13">
        <v>29800</v>
      </c>
      <c r="H24" s="13">
        <v>56300</v>
      </c>
      <c r="I24" s="13">
        <v>-85600</v>
      </c>
      <c r="J24" s="13">
        <v>107700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21700</v>
      </c>
      <c r="F26" s="13">
        <v>85200</v>
      </c>
      <c r="G26" s="13">
        <v>23300</v>
      </c>
      <c r="H26" s="13">
        <v>83300</v>
      </c>
      <c r="I26" s="13">
        <v>-114300</v>
      </c>
      <c r="J26" s="13">
        <v>222300</v>
      </c>
      <c r="K26" s="13">
        <v>117200</v>
      </c>
    </row>
    <row r="27" spans="3:11" x14ac:dyDescent="0.2">
      <c r="C27" s="11" t="s">
        <v>38</v>
      </c>
      <c r="D27" s="13">
        <v>91700</v>
      </c>
      <c r="E27" s="13">
        <v>21700</v>
      </c>
      <c r="F27" s="13">
        <v>85200</v>
      </c>
      <c r="G27" s="13">
        <v>23300</v>
      </c>
      <c r="H27" s="13">
        <v>83300</v>
      </c>
      <c r="I27" s="13">
        <v>-114300</v>
      </c>
      <c r="J27" s="13">
        <v>222300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-28900</v>
      </c>
      <c r="F32" s="13">
        <v>49100</v>
      </c>
      <c r="G32" s="13">
        <v>5900</v>
      </c>
      <c r="H32" s="13">
        <v>-2500</v>
      </c>
      <c r="I32" s="13">
        <v>-32800</v>
      </c>
      <c r="J32" s="13">
        <v>-109900</v>
      </c>
      <c r="K32" s="13">
        <v>77700</v>
      </c>
    </row>
    <row r="33" spans="2:11" x14ac:dyDescent="0.2">
      <c r="C33" s="11" t="s">
        <v>44</v>
      </c>
      <c r="D33" s="13">
        <v>91700</v>
      </c>
      <c r="E33" s="13">
        <v>21700</v>
      </c>
      <c r="F33" s="13">
        <v>85200</v>
      </c>
      <c r="G33" s="13">
        <v>23300</v>
      </c>
      <c r="H33" s="13">
        <v>83300</v>
      </c>
      <c r="I33" s="13">
        <v>-114300</v>
      </c>
      <c r="J33" s="13">
        <v>222300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21700</v>
      </c>
      <c r="F35" s="13">
        <v>85200</v>
      </c>
      <c r="G35" s="13">
        <v>23300</v>
      </c>
      <c r="H35" s="13">
        <v>83300</v>
      </c>
      <c r="I35" s="13">
        <v>-114300</v>
      </c>
      <c r="J35" s="13">
        <v>222300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95300</v>
      </c>
      <c r="F41" s="13">
        <v>138700</v>
      </c>
      <c r="G41" s="13">
        <v>85700</v>
      </c>
      <c r="H41" s="13">
        <v>128400</v>
      </c>
      <c r="I41" s="13">
        <v>183400</v>
      </c>
      <c r="J41" s="13">
        <v>231600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120700</v>
      </c>
      <c r="F43" s="13">
        <v>118600</v>
      </c>
      <c r="G43" s="13">
        <v>98500</v>
      </c>
      <c r="H43" s="13">
        <v>110000</v>
      </c>
      <c r="I43" s="13">
        <v>119700</v>
      </c>
      <c r="J43" s="13">
        <v>130600</v>
      </c>
      <c r="K43" s="13">
        <v>290500</v>
      </c>
    </row>
    <row r="44" spans="2:11" x14ac:dyDescent="0.2">
      <c r="C44" s="11" t="s">
        <v>52</v>
      </c>
      <c r="D44" s="13">
        <v>176200</v>
      </c>
      <c r="E44" s="13">
        <v>152100</v>
      </c>
      <c r="F44" s="13">
        <v>155000</v>
      </c>
      <c r="G44" s="13">
        <v>191400</v>
      </c>
      <c r="H44" s="13">
        <v>163900</v>
      </c>
      <c r="I44" s="13">
        <v>133500</v>
      </c>
      <c r="J44" s="13">
        <v>150300</v>
      </c>
      <c r="K44" s="13">
        <v>154500</v>
      </c>
    </row>
    <row r="45" spans="2:11" x14ac:dyDescent="0.2">
      <c r="C45" s="11" t="s">
        <v>53</v>
      </c>
      <c r="D45" s="13">
        <v>50500</v>
      </c>
      <c r="E45" s="13">
        <v>54600</v>
      </c>
      <c r="F45" s="13">
        <v>49500</v>
      </c>
      <c r="G45" s="13">
        <v>43900</v>
      </c>
      <c r="H45" s="13">
        <v>41000</v>
      </c>
      <c r="I45" s="13">
        <v>32100</v>
      </c>
      <c r="J45" s="13">
        <v>35300</v>
      </c>
      <c r="K45" s="13">
        <v>22000</v>
      </c>
    </row>
    <row r="46" spans="2:11" x14ac:dyDescent="0.2">
      <c r="C46" s="11" t="s">
        <v>54</v>
      </c>
      <c r="D46" s="13">
        <v>602900</v>
      </c>
      <c r="E46" s="13">
        <v>422700</v>
      </c>
      <c r="F46" s="13">
        <v>461800</v>
      </c>
      <c r="G46" s="13">
        <v>419500</v>
      </c>
      <c r="H46" s="13">
        <v>443300</v>
      </c>
      <c r="I46" s="13">
        <v>468700</v>
      </c>
      <c r="J46" s="13">
        <v>547800</v>
      </c>
      <c r="K46" s="13">
        <v>690300</v>
      </c>
    </row>
    <row r="47" spans="2:11" x14ac:dyDescent="0.2">
      <c r="C47" s="11" t="s">
        <v>55</v>
      </c>
      <c r="D47" s="13">
        <v>331500</v>
      </c>
      <c r="E47" s="13">
        <v>326800</v>
      </c>
      <c r="F47" s="13">
        <v>298000</v>
      </c>
      <c r="G47" s="13">
        <v>282200</v>
      </c>
      <c r="H47" s="13">
        <v>258200</v>
      </c>
      <c r="I47" s="13">
        <v>237400</v>
      </c>
      <c r="J47" s="13">
        <v>209800</v>
      </c>
      <c r="K47" s="13">
        <v>182200</v>
      </c>
    </row>
    <row r="48" spans="2:11" x14ac:dyDescent="0.2">
      <c r="C48" s="11" t="s">
        <v>56</v>
      </c>
      <c r="D48" s="13">
        <v>4389400</v>
      </c>
      <c r="E48" s="13">
        <v>4174500</v>
      </c>
      <c r="F48" s="13">
        <v>4180000</v>
      </c>
      <c r="G48" s="13">
        <v>4077800</v>
      </c>
      <c r="H48" s="13">
        <v>3966200</v>
      </c>
      <c r="I48" s="13">
        <v>3858700</v>
      </c>
      <c r="J48" s="13">
        <v>4138700</v>
      </c>
      <c r="K48" s="13">
        <v>4032300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14200</v>
      </c>
      <c r="F52" s="13">
        <v>29600</v>
      </c>
      <c r="G52" s="13">
        <v>28000</v>
      </c>
      <c r="H52" s="13">
        <v>30500</v>
      </c>
      <c r="I52" s="13">
        <v>15200</v>
      </c>
      <c r="J52" s="13">
        <v>25100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5350100</v>
      </c>
      <c r="E54" s="13">
        <v>4938100</v>
      </c>
      <c r="F54" s="13">
        <v>4969400</v>
      </c>
      <c r="G54" s="13">
        <v>4807600</v>
      </c>
      <c r="H54" s="13">
        <v>4698100</v>
      </c>
      <c r="I54" s="13">
        <v>4580000</v>
      </c>
      <c r="J54" s="13">
        <v>4921400</v>
      </c>
      <c r="K54" s="13">
        <v>4931200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372400</v>
      </c>
      <c r="E57" s="13">
        <v>248900</v>
      </c>
      <c r="F57" s="13">
        <v>199000</v>
      </c>
      <c r="G57" s="13">
        <v>263800</v>
      </c>
      <c r="H57" s="13">
        <v>273200</v>
      </c>
      <c r="I57" s="13">
        <v>212300</v>
      </c>
      <c r="J57" s="13">
        <v>272800</v>
      </c>
      <c r="K57" s="13">
        <v>286700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293000</v>
      </c>
      <c r="E59" s="13">
        <v>305900</v>
      </c>
      <c r="F59" s="13">
        <v>365400</v>
      </c>
      <c r="G59" s="13">
        <v>245000</v>
      </c>
      <c r="H59" s="13">
        <v>321300</v>
      </c>
      <c r="I59" s="13">
        <v>332000</v>
      </c>
      <c r="J59" s="13">
        <v>289700</v>
      </c>
      <c r="K59" s="13">
        <v>549200</v>
      </c>
    </row>
    <row r="60" spans="3:11" x14ac:dyDescent="0.2">
      <c r="C60" s="11" t="s">
        <v>68</v>
      </c>
      <c r="D60" s="13">
        <v>665400</v>
      </c>
      <c r="E60" s="13">
        <v>554800</v>
      </c>
      <c r="F60" s="13">
        <v>564400</v>
      </c>
      <c r="G60" s="13">
        <v>523700</v>
      </c>
      <c r="H60" s="13">
        <v>624500</v>
      </c>
      <c r="I60" s="13">
        <v>574300</v>
      </c>
      <c r="J60" s="13">
        <v>592400</v>
      </c>
      <c r="K60" s="13">
        <v>866000</v>
      </c>
    </row>
    <row r="61" spans="3:11" x14ac:dyDescent="0.2">
      <c r="C61" s="11" t="s">
        <v>69</v>
      </c>
      <c r="D61" s="13">
        <v>2655100</v>
      </c>
      <c r="E61" s="13">
        <v>2390900</v>
      </c>
      <c r="F61" s="13">
        <v>2389200</v>
      </c>
      <c r="G61" s="13">
        <v>2358700</v>
      </c>
      <c r="H61" s="13">
        <v>2191100</v>
      </c>
      <c r="I61" s="13">
        <v>2195900</v>
      </c>
      <c r="J61" s="13">
        <v>2275800</v>
      </c>
      <c r="K61" s="13">
        <v>2280600</v>
      </c>
    </row>
    <row r="62" spans="3:11" x14ac:dyDescent="0.2">
      <c r="C62" s="11" t="s">
        <v>70</v>
      </c>
      <c r="D62" s="13">
        <v>958000</v>
      </c>
      <c r="E62" s="13">
        <v>960100</v>
      </c>
      <c r="F62" s="13">
        <v>1016100</v>
      </c>
      <c r="G62" s="13">
        <v>1021300</v>
      </c>
      <c r="H62" s="13">
        <v>1013100</v>
      </c>
      <c r="I62" s="13">
        <v>1022000</v>
      </c>
      <c r="J62" s="13">
        <v>1159700</v>
      </c>
      <c r="K62" s="13">
        <v>1122200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4278500</v>
      </c>
      <c r="E66" s="13">
        <v>3905800</v>
      </c>
      <c r="F66" s="13">
        <v>3969700</v>
      </c>
      <c r="G66" s="13">
        <v>3903700</v>
      </c>
      <c r="H66" s="13">
        <v>3828700</v>
      </c>
      <c r="I66" s="13">
        <v>3792100</v>
      </c>
      <c r="J66" s="13">
        <v>4027900</v>
      </c>
      <c r="K66" s="13">
        <v>4268800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-1180600</v>
      </c>
      <c r="E72" s="13">
        <v>-1272300</v>
      </c>
      <c r="F72" s="13">
        <v>-1294000</v>
      </c>
      <c r="G72" s="13">
        <v>-1379200</v>
      </c>
      <c r="H72" s="13">
        <v>-1402500</v>
      </c>
      <c r="I72" s="13">
        <v>-1485800</v>
      </c>
      <c r="J72" s="13">
        <v>-1371600</v>
      </c>
      <c r="K72" s="13">
        <v>-1593800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1071600</v>
      </c>
      <c r="E76" s="13">
        <v>1032300</v>
      </c>
      <c r="F76" s="13">
        <v>999700</v>
      </c>
      <c r="G76" s="13">
        <v>903900</v>
      </c>
      <c r="H76" s="13">
        <v>869400</v>
      </c>
      <c r="I76" s="13">
        <v>787800</v>
      </c>
      <c r="J76" s="13">
        <v>893500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91700</v>
      </c>
      <c r="E81" s="13">
        <v>21700</v>
      </c>
      <c r="F81" s="13">
        <v>85200</v>
      </c>
      <c r="G81" s="13">
        <v>23300</v>
      </c>
      <c r="H81" s="13">
        <v>83300</v>
      </c>
      <c r="I81" s="13">
        <v>-114300</v>
      </c>
      <c r="J81" s="13">
        <v>222300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115700</v>
      </c>
      <c r="F83" s="13">
        <v>134800</v>
      </c>
      <c r="G83" s="13">
        <v>92400</v>
      </c>
      <c r="H83" s="13">
        <v>111900</v>
      </c>
      <c r="I83" s="13">
        <v>113900</v>
      </c>
      <c r="J83" s="13">
        <v>108900</v>
      </c>
      <c r="K83" s="13">
        <v>124300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272600</v>
      </c>
      <c r="E89" s="13">
        <v>293800</v>
      </c>
      <c r="F89" s="13">
        <v>249400</v>
      </c>
      <c r="G89" s="13">
        <v>18100</v>
      </c>
      <c r="H89" s="13">
        <v>203900</v>
      </c>
      <c r="I89" s="13">
        <v>267200</v>
      </c>
      <c r="J89" s="13">
        <v>255100</v>
      </c>
      <c r="K89" s="13">
        <v>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-314800</v>
      </c>
      <c r="E91" s="13">
        <v>-320700</v>
      </c>
      <c r="F91" s="13">
        <v>-195000</v>
      </c>
      <c r="G91" s="13">
        <v>-193200</v>
      </c>
      <c r="H91" s="13">
        <v>-223700</v>
      </c>
      <c r="I91" s="13">
        <v>-244800</v>
      </c>
      <c r="J91" s="13">
        <v>-222600</v>
      </c>
      <c r="K91" s="13">
        <v>-233200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-317400</v>
      </c>
      <c r="E94" s="13">
        <v>-336300</v>
      </c>
      <c r="F94" s="13">
        <v>-208400</v>
      </c>
      <c r="G94" s="13">
        <v>-210800</v>
      </c>
      <c r="H94" s="13">
        <v>-239400</v>
      </c>
      <c r="I94" s="13">
        <v>-229800</v>
      </c>
      <c r="J94" s="13">
        <v>-239300</v>
      </c>
      <c r="K94" s="13">
        <v>-244100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203900</v>
      </c>
      <c r="E100" s="13">
        <v>-900</v>
      </c>
      <c r="F100" s="13">
        <v>12000</v>
      </c>
      <c r="G100" s="13">
        <v>150000</v>
      </c>
      <c r="H100" s="13">
        <v>-19500</v>
      </c>
      <c r="I100" s="13">
        <v>-82500</v>
      </c>
      <c r="J100" s="13">
        <v>-7500</v>
      </c>
      <c r="K100" s="13">
        <v>-208100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159200</v>
      </c>
      <c r="E102" s="13">
        <v>-43400</v>
      </c>
      <c r="F102" s="13">
        <v>53000</v>
      </c>
      <c r="G102" s="13">
        <v>-42700</v>
      </c>
      <c r="H102" s="13">
        <v>-55000</v>
      </c>
      <c r="I102" s="13">
        <v>-45100</v>
      </c>
      <c r="J102" s="13">
        <v>8200</v>
      </c>
      <c r="K102" s="13">
        <v>-173600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3400</v>
      </c>
      <c r="G8" s="13">
        <v>3100</v>
      </c>
      <c r="H8" s="13">
        <v>3400</v>
      </c>
      <c r="I8" s="13">
        <v>3300</v>
      </c>
      <c r="J8" s="13">
        <v>3400</v>
      </c>
      <c r="K8" s="13">
        <v>4200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2300</v>
      </c>
      <c r="G9" s="13">
        <v>2300</v>
      </c>
      <c r="H9" s="13">
        <v>2100</v>
      </c>
      <c r="I9" s="13">
        <v>2100</v>
      </c>
      <c r="J9" s="13">
        <v>2200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1100</v>
      </c>
      <c r="G10" s="13">
        <v>800</v>
      </c>
      <c r="H10" s="13">
        <v>1300</v>
      </c>
      <c r="I10" s="13">
        <v>1200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3800</v>
      </c>
      <c r="G17" s="13">
        <v>3700</v>
      </c>
      <c r="H17" s="13">
        <v>3800</v>
      </c>
      <c r="I17" s="13">
        <v>4600</v>
      </c>
      <c r="J17" s="13">
        <v>25800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-400</v>
      </c>
      <c r="G18" s="13">
        <v>-600</v>
      </c>
      <c r="H18" s="13">
        <v>-400</v>
      </c>
      <c r="I18" s="13">
        <v>-1300</v>
      </c>
      <c r="J18" s="13">
        <v>-22400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33000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-400</v>
      </c>
      <c r="H21" s="13">
        <v>-200</v>
      </c>
      <c r="I21" s="13">
        <v>-1200</v>
      </c>
      <c r="J21" s="13">
        <v>10600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-400</v>
      </c>
      <c r="H23" s="13">
        <v>-300</v>
      </c>
      <c r="I23" s="13">
        <v>-1200</v>
      </c>
      <c r="J23" s="13">
        <v>10500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-200</v>
      </c>
      <c r="I26" s="13">
        <v>-1100</v>
      </c>
      <c r="J26" s="13">
        <v>9900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-200</v>
      </c>
      <c r="I27" s="13">
        <v>-1100</v>
      </c>
      <c r="J27" s="13">
        <v>9900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-33000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-200</v>
      </c>
      <c r="I33" s="13">
        <v>-1100</v>
      </c>
      <c r="J33" s="13">
        <v>9900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-200</v>
      </c>
      <c r="I35" s="13">
        <v>-1100</v>
      </c>
      <c r="J35" s="13">
        <v>9900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2000</v>
      </c>
      <c r="G41" s="13">
        <v>3100</v>
      </c>
      <c r="H41" s="13">
        <v>2900</v>
      </c>
      <c r="I41" s="13">
        <v>4800</v>
      </c>
      <c r="J41" s="13">
        <v>20900</v>
      </c>
      <c r="K41" s="13">
        <v>9200</v>
      </c>
    </row>
    <row r="42" spans="2:11" x14ac:dyDescent="0.2">
      <c r="C42" s="11" t="s">
        <v>50</v>
      </c>
      <c r="D42" s="13">
        <v>7000</v>
      </c>
      <c r="E42" s="13">
        <v>12100</v>
      </c>
      <c r="F42" s="13">
        <v>17200</v>
      </c>
      <c r="G42" s="13">
        <v>17100</v>
      </c>
      <c r="H42" s="13">
        <v>12000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1500</v>
      </c>
      <c r="G43" s="13">
        <v>2900</v>
      </c>
      <c r="H43" s="13">
        <v>1300</v>
      </c>
      <c r="I43" s="13">
        <v>1400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4700</v>
      </c>
      <c r="E44" s="13">
        <v>5200</v>
      </c>
      <c r="F44" s="13">
        <v>5800</v>
      </c>
      <c r="G44" s="13">
        <v>6400</v>
      </c>
      <c r="H44" s="13">
        <v>7100</v>
      </c>
      <c r="I44" s="13">
        <v>7800</v>
      </c>
      <c r="J44" s="13">
        <v>7900</v>
      </c>
      <c r="K44" s="13">
        <v>8600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500</v>
      </c>
      <c r="G45" s="13">
        <v>1000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22600</v>
      </c>
      <c r="F46" s="13">
        <v>26900</v>
      </c>
      <c r="G46" s="13">
        <v>29100</v>
      </c>
      <c r="H46" s="13">
        <v>23700</v>
      </c>
      <c r="I46" s="13">
        <v>19400</v>
      </c>
      <c r="J46" s="13">
        <v>30900</v>
      </c>
      <c r="K46" s="13">
        <v>19900</v>
      </c>
    </row>
    <row r="47" spans="2:11" x14ac:dyDescent="0.2">
      <c r="C47" s="11" t="s">
        <v>55</v>
      </c>
      <c r="D47" s="13">
        <v>10000</v>
      </c>
      <c r="E47" s="13">
        <v>5000</v>
      </c>
      <c r="F47" s="13" t="s">
        <v>92</v>
      </c>
      <c r="G47" s="13" t="s">
        <v>92</v>
      </c>
      <c r="H47" s="13">
        <v>4900</v>
      </c>
      <c r="I47" s="13">
        <v>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4200</v>
      </c>
      <c r="G48" s="13">
        <v>4000</v>
      </c>
      <c r="H48" s="13">
        <v>4000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6300</v>
      </c>
      <c r="G52" s="13">
        <v>6000</v>
      </c>
      <c r="H52" s="13">
        <v>6000</v>
      </c>
      <c r="I52" s="13">
        <v>6000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38000</v>
      </c>
      <c r="F54" s="13">
        <v>37300</v>
      </c>
      <c r="G54" s="13">
        <v>39100</v>
      </c>
      <c r="H54" s="13">
        <v>38700</v>
      </c>
      <c r="I54" s="13">
        <v>39400</v>
      </c>
      <c r="J54" s="13">
        <v>41100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1100</v>
      </c>
      <c r="G59" s="13">
        <v>2100</v>
      </c>
      <c r="H59" s="13">
        <v>1700</v>
      </c>
      <c r="I59" s="13">
        <v>2400</v>
      </c>
      <c r="J59" s="13">
        <v>2700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1300</v>
      </c>
      <c r="G60" s="13">
        <v>2400</v>
      </c>
      <c r="H60" s="13">
        <v>2100</v>
      </c>
      <c r="I60" s="13">
        <v>2700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4900</v>
      </c>
      <c r="H62" s="13">
        <v>5000</v>
      </c>
      <c r="I62" s="13">
        <v>4900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6600</v>
      </c>
      <c r="F66" s="13">
        <v>6100</v>
      </c>
      <c r="G66" s="13">
        <v>7300</v>
      </c>
      <c r="H66" s="13">
        <v>7100</v>
      </c>
      <c r="I66" s="13">
        <v>7700</v>
      </c>
      <c r="J66" s="13">
        <v>8300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18100</v>
      </c>
      <c r="F72" s="13">
        <v>18000</v>
      </c>
      <c r="G72" s="13">
        <v>18600</v>
      </c>
      <c r="H72" s="13">
        <v>18600</v>
      </c>
      <c r="I72" s="13">
        <v>18800</v>
      </c>
      <c r="J72" s="13">
        <v>19900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31400</v>
      </c>
      <c r="F76" s="13">
        <v>31300</v>
      </c>
      <c r="G76" s="13">
        <v>31800</v>
      </c>
      <c r="H76" s="13">
        <v>31600</v>
      </c>
      <c r="I76" s="13">
        <v>31800</v>
      </c>
      <c r="J76" s="13">
        <v>32800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-200</v>
      </c>
      <c r="I81" s="13">
        <v>-1100</v>
      </c>
      <c r="J81" s="13">
        <v>9900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-700</v>
      </c>
      <c r="G89" s="13">
        <v>100</v>
      </c>
      <c r="H89" s="13">
        <v>100</v>
      </c>
      <c r="I89" s="13">
        <v>-1200</v>
      </c>
      <c r="J89" s="13">
        <v>11700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-400</v>
      </c>
      <c r="G94" s="13">
        <v>0</v>
      </c>
      <c r="H94" s="13">
        <v>-2000</v>
      </c>
      <c r="I94" s="13">
        <v>-14900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-1100</v>
      </c>
      <c r="G102" s="13">
        <v>200</v>
      </c>
      <c r="H102" s="13">
        <v>-1900</v>
      </c>
      <c r="I102" s="13">
        <v>-16100</v>
      </c>
      <c r="J102" s="13">
        <v>11700</v>
      </c>
      <c r="K102" s="13">
        <v>-300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2700</v>
      </c>
      <c r="G8" s="13">
        <v>500</v>
      </c>
      <c r="H8" s="13">
        <v>300</v>
      </c>
      <c r="I8" s="13">
        <v>500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2500</v>
      </c>
      <c r="G10" s="13">
        <v>400</v>
      </c>
      <c r="H10" s="13">
        <v>200</v>
      </c>
      <c r="I10" s="13">
        <v>400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2200</v>
      </c>
      <c r="G17" s="13">
        <v>1700</v>
      </c>
      <c r="H17" s="13">
        <v>1000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500</v>
      </c>
      <c r="G18" s="13">
        <v>-1200</v>
      </c>
      <c r="H18" s="13">
        <v>-700</v>
      </c>
      <c r="I18" s="13">
        <v>-700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500</v>
      </c>
      <c r="G21" s="13">
        <v>-1300</v>
      </c>
      <c r="H21" s="13">
        <v>-600</v>
      </c>
      <c r="I21" s="13">
        <v>-700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500</v>
      </c>
      <c r="G23" s="13">
        <v>-1300</v>
      </c>
      <c r="H23" s="13">
        <v>-600</v>
      </c>
      <c r="I23" s="13">
        <v>-800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500</v>
      </c>
      <c r="G26" s="13">
        <v>-1300</v>
      </c>
      <c r="H26" s="13">
        <v>-600</v>
      </c>
      <c r="I26" s="13">
        <v>-800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500</v>
      </c>
      <c r="G27" s="13">
        <v>-1300</v>
      </c>
      <c r="H27" s="13">
        <v>-600</v>
      </c>
      <c r="I27" s="13">
        <v>-800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500</v>
      </c>
      <c r="G33" s="13">
        <v>-1300</v>
      </c>
      <c r="H33" s="13">
        <v>-600</v>
      </c>
      <c r="I33" s="13">
        <v>-800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500</v>
      </c>
      <c r="G35" s="13">
        <v>-1300</v>
      </c>
      <c r="H35" s="13">
        <v>-600</v>
      </c>
      <c r="I35" s="13">
        <v>-800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600</v>
      </c>
      <c r="H41" s="13">
        <v>100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1300</v>
      </c>
      <c r="H46" s="13">
        <v>700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1300</v>
      </c>
      <c r="G54" s="13">
        <v>1900</v>
      </c>
      <c r="H54" s="13">
        <v>1400</v>
      </c>
      <c r="I54" s="13">
        <v>1400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2200</v>
      </c>
      <c r="G57" s="13">
        <v>1800</v>
      </c>
      <c r="H57" s="13">
        <v>1500</v>
      </c>
      <c r="I57" s="13">
        <v>1400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4000</v>
      </c>
      <c r="G59" s="13">
        <v>5900</v>
      </c>
      <c r="H59" s="13">
        <v>4700</v>
      </c>
      <c r="I59" s="13">
        <v>4300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6200</v>
      </c>
      <c r="G60" s="13">
        <v>7700</v>
      </c>
      <c r="H60" s="13">
        <v>6200</v>
      </c>
      <c r="I60" s="13">
        <v>5700</v>
      </c>
      <c r="J60" s="13">
        <v>5200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6000</v>
      </c>
      <c r="G66" s="13">
        <v>7500</v>
      </c>
      <c r="H66" s="13">
        <v>6000</v>
      </c>
      <c r="I66" s="13">
        <v>5700</v>
      </c>
      <c r="J66" s="13">
        <v>5200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-6300</v>
      </c>
      <c r="F72" s="13">
        <v>-5800</v>
      </c>
      <c r="G72" s="13">
        <v>-6300</v>
      </c>
      <c r="H72" s="13">
        <v>-5000</v>
      </c>
      <c r="I72" s="13">
        <v>-4400</v>
      </c>
      <c r="J72" s="13">
        <v>-3700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-5400</v>
      </c>
      <c r="F76" s="13">
        <v>-4700</v>
      </c>
      <c r="G76" s="13">
        <v>-5600</v>
      </c>
      <c r="H76" s="13">
        <v>-4600</v>
      </c>
      <c r="I76" s="13">
        <v>-4300</v>
      </c>
      <c r="J76" s="13">
        <v>-3400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500</v>
      </c>
      <c r="G81" s="13">
        <v>-1300</v>
      </c>
      <c r="H81" s="13">
        <v>-600</v>
      </c>
      <c r="I81" s="13">
        <v>-800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600</v>
      </c>
      <c r="H89" s="13">
        <v>-200</v>
      </c>
      <c r="I89" s="13">
        <v>-200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500</v>
      </c>
      <c r="H102" s="13">
        <v>0</v>
      </c>
      <c r="I102" s="13">
        <v>-200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65100</v>
      </c>
      <c r="E8" s="13">
        <v>56100</v>
      </c>
      <c r="F8" s="13">
        <v>55300</v>
      </c>
      <c r="G8" s="13">
        <v>54600</v>
      </c>
      <c r="H8" s="13">
        <v>55100</v>
      </c>
      <c r="I8" s="13">
        <v>46200</v>
      </c>
      <c r="J8" s="13">
        <v>50300</v>
      </c>
      <c r="K8" s="13">
        <v>112900</v>
      </c>
    </row>
    <row r="9" spans="1:11" x14ac:dyDescent="0.2">
      <c r="C9" s="11" t="s">
        <v>22</v>
      </c>
      <c r="D9" s="13">
        <v>48600</v>
      </c>
      <c r="E9" s="13">
        <v>51400</v>
      </c>
      <c r="F9" s="13">
        <v>42400</v>
      </c>
      <c r="G9" s="13">
        <v>43900</v>
      </c>
      <c r="H9" s="13">
        <v>43200</v>
      </c>
      <c r="I9" s="13">
        <v>40700</v>
      </c>
      <c r="J9" s="13">
        <v>76800</v>
      </c>
      <c r="K9" s="13">
        <v>93000</v>
      </c>
    </row>
    <row r="10" spans="1:11" x14ac:dyDescent="0.2">
      <c r="C10" s="11" t="s">
        <v>23</v>
      </c>
      <c r="D10" s="13">
        <v>16500</v>
      </c>
      <c r="E10" s="13">
        <v>4700</v>
      </c>
      <c r="F10" s="13">
        <v>12900</v>
      </c>
      <c r="G10" s="13">
        <v>10700</v>
      </c>
      <c r="H10" s="13">
        <v>11900</v>
      </c>
      <c r="I10" s="13">
        <v>5500</v>
      </c>
      <c r="J10" s="13">
        <v>-26500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>
        <v>200</v>
      </c>
      <c r="H15" s="13" t="s">
        <v>92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70300</v>
      </c>
      <c r="F17" s="13">
        <v>54600</v>
      </c>
      <c r="G17" s="13">
        <v>57600</v>
      </c>
      <c r="H17" s="13">
        <v>61200</v>
      </c>
      <c r="I17" s="13">
        <v>57000</v>
      </c>
      <c r="J17" s="13">
        <v>55000</v>
      </c>
      <c r="K17" s="13">
        <v>125900</v>
      </c>
    </row>
    <row r="18" spans="3:11" x14ac:dyDescent="0.2">
      <c r="C18" s="11" t="s">
        <v>30</v>
      </c>
      <c r="D18" s="13">
        <v>3800</v>
      </c>
      <c r="E18" s="13">
        <v>-14200</v>
      </c>
      <c r="F18" s="13">
        <v>800</v>
      </c>
      <c r="G18" s="13">
        <v>-3000</v>
      </c>
      <c r="H18" s="13">
        <v>-6100</v>
      </c>
      <c r="I18" s="13">
        <v>-10800</v>
      </c>
      <c r="J18" s="13">
        <v>-4700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700</v>
      </c>
      <c r="H20" s="13">
        <v>700</v>
      </c>
      <c r="I20" s="13">
        <v>1200</v>
      </c>
      <c r="J20" s="13">
        <v>600</v>
      </c>
      <c r="K20" s="13">
        <v>5400</v>
      </c>
    </row>
    <row r="21" spans="3:11" x14ac:dyDescent="0.2">
      <c r="C21" s="11" t="s">
        <v>33</v>
      </c>
      <c r="D21" s="13">
        <v>38000</v>
      </c>
      <c r="E21" s="13">
        <v>22200</v>
      </c>
      <c r="F21" s="13">
        <v>32200</v>
      </c>
      <c r="G21" s="13">
        <v>28300</v>
      </c>
      <c r="H21" s="13">
        <v>23700</v>
      </c>
      <c r="I21" s="13">
        <v>17600</v>
      </c>
      <c r="J21" s="13">
        <v>22600</v>
      </c>
      <c r="K21" s="13">
        <v>54800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4300</v>
      </c>
      <c r="G22" s="13">
        <v>4100</v>
      </c>
      <c r="H22" s="13">
        <v>5200</v>
      </c>
      <c r="I22" s="13">
        <v>5500</v>
      </c>
      <c r="J22" s="13">
        <v>5100</v>
      </c>
      <c r="K22" s="13">
        <v>8700</v>
      </c>
    </row>
    <row r="23" spans="3:11" x14ac:dyDescent="0.2">
      <c r="C23" s="11" t="s">
        <v>35</v>
      </c>
      <c r="D23" s="13">
        <v>-600</v>
      </c>
      <c r="E23" s="13">
        <v>-18100</v>
      </c>
      <c r="F23" s="13">
        <v>-2900</v>
      </c>
      <c r="G23" s="13">
        <v>-6400</v>
      </c>
      <c r="H23" s="13">
        <v>-10500</v>
      </c>
      <c r="I23" s="13">
        <v>-15100</v>
      </c>
      <c r="J23" s="13">
        <v>-9100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-18200</v>
      </c>
      <c r="F26" s="13">
        <v>-2900</v>
      </c>
      <c r="G26" s="13">
        <v>-6400</v>
      </c>
      <c r="H26" s="13">
        <v>-10500</v>
      </c>
      <c r="I26" s="13">
        <v>-14900</v>
      </c>
      <c r="J26" s="13">
        <v>-9200</v>
      </c>
      <c r="K26" s="13">
        <v>-16400</v>
      </c>
    </row>
    <row r="27" spans="3:11" x14ac:dyDescent="0.2">
      <c r="C27" s="11" t="s">
        <v>38</v>
      </c>
      <c r="D27" s="13">
        <v>-600</v>
      </c>
      <c r="E27" s="13">
        <v>-18200</v>
      </c>
      <c r="F27" s="13">
        <v>-2900</v>
      </c>
      <c r="G27" s="13">
        <v>-6400</v>
      </c>
      <c r="H27" s="13">
        <v>-10500</v>
      </c>
      <c r="I27" s="13">
        <v>-14900</v>
      </c>
      <c r="J27" s="13">
        <v>-9200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-700</v>
      </c>
      <c r="H32" s="13">
        <v>-700</v>
      </c>
      <c r="I32" s="13">
        <v>-1200</v>
      </c>
      <c r="J32" s="13">
        <v>-600</v>
      </c>
      <c r="K32" s="13">
        <v>-5400</v>
      </c>
    </row>
    <row r="33" spans="2:11" x14ac:dyDescent="0.2">
      <c r="C33" s="11" t="s">
        <v>44</v>
      </c>
      <c r="D33" s="13">
        <v>-600</v>
      </c>
      <c r="E33" s="13">
        <v>-18200</v>
      </c>
      <c r="F33" s="13">
        <v>-2900</v>
      </c>
      <c r="G33" s="13">
        <v>-6400</v>
      </c>
      <c r="H33" s="13">
        <v>-10500</v>
      </c>
      <c r="I33" s="13">
        <v>-14900</v>
      </c>
      <c r="J33" s="13">
        <v>-9200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-18200</v>
      </c>
      <c r="F35" s="13">
        <v>-2900</v>
      </c>
      <c r="G35" s="13">
        <v>-6400</v>
      </c>
      <c r="H35" s="13">
        <v>-10500</v>
      </c>
      <c r="I35" s="13">
        <v>-14900</v>
      </c>
      <c r="J35" s="13">
        <v>-9200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21400</v>
      </c>
      <c r="F41" s="13">
        <v>32200</v>
      </c>
      <c r="G41" s="13">
        <v>38200</v>
      </c>
      <c r="H41" s="13">
        <v>40600</v>
      </c>
      <c r="I41" s="13">
        <v>65400</v>
      </c>
      <c r="J41" s="13">
        <v>77200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71200</v>
      </c>
      <c r="F45" s="13">
        <v>67000</v>
      </c>
      <c r="G45" s="13">
        <v>64200</v>
      </c>
      <c r="H45" s="13">
        <v>62900</v>
      </c>
      <c r="I45" s="13">
        <v>61400</v>
      </c>
      <c r="J45" s="13">
        <v>51200</v>
      </c>
      <c r="K45" s="13">
        <v>52800</v>
      </c>
    </row>
    <row r="46" spans="2:11" x14ac:dyDescent="0.2">
      <c r="C46" s="11" t="s">
        <v>54</v>
      </c>
      <c r="D46" s="13">
        <v>103600</v>
      </c>
      <c r="E46" s="13">
        <v>97600</v>
      </c>
      <c r="F46" s="13">
        <v>99200</v>
      </c>
      <c r="G46" s="13">
        <v>102400</v>
      </c>
      <c r="H46" s="13">
        <v>103500</v>
      </c>
      <c r="I46" s="13">
        <v>126800</v>
      </c>
      <c r="J46" s="13">
        <v>128400</v>
      </c>
      <c r="K46" s="13">
        <v>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2000</v>
      </c>
      <c r="H49" s="13">
        <v>2000</v>
      </c>
      <c r="I49" s="13">
        <v>1800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100900</v>
      </c>
      <c r="F54" s="13">
        <v>102300</v>
      </c>
      <c r="G54" s="13">
        <v>105600</v>
      </c>
      <c r="H54" s="13">
        <v>106800</v>
      </c>
      <c r="I54" s="13">
        <v>130100</v>
      </c>
      <c r="J54" s="13">
        <v>131900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700</v>
      </c>
      <c r="G57" s="13">
        <v>1000</v>
      </c>
      <c r="H57" s="13">
        <v>1500</v>
      </c>
      <c r="I57" s="13">
        <v>1300</v>
      </c>
      <c r="J57" s="13">
        <v>2900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</v>
      </c>
      <c r="E59" s="13">
        <v>41400</v>
      </c>
      <c r="F59" s="13">
        <v>18200</v>
      </c>
      <c r="G59" s="13">
        <v>16900</v>
      </c>
      <c r="H59" s="13">
        <v>16400</v>
      </c>
      <c r="I59" s="13">
        <v>23800</v>
      </c>
      <c r="J59" s="13">
        <v>13900</v>
      </c>
      <c r="K59" s="13">
        <v>13000</v>
      </c>
    </row>
    <row r="60" spans="3:11" x14ac:dyDescent="0.2">
      <c r="C60" s="11" t="s">
        <v>68</v>
      </c>
      <c r="D60" s="13">
        <v>39200</v>
      </c>
      <c r="E60" s="13">
        <v>42300</v>
      </c>
      <c r="F60" s="13">
        <v>18900</v>
      </c>
      <c r="G60" s="13">
        <v>17900</v>
      </c>
      <c r="H60" s="13">
        <v>17900</v>
      </c>
      <c r="I60" s="13">
        <v>50100</v>
      </c>
      <c r="J60" s="13">
        <v>16800</v>
      </c>
      <c r="K60" s="13">
        <v>14700</v>
      </c>
    </row>
    <row r="61" spans="3:11" x14ac:dyDescent="0.2">
      <c r="C61" s="11" t="s">
        <v>69</v>
      </c>
      <c r="D61" s="13">
        <v>94200</v>
      </c>
      <c r="E61" s="13">
        <v>85900</v>
      </c>
      <c r="F61" s="13">
        <v>84900</v>
      </c>
      <c r="G61" s="13">
        <v>87200</v>
      </c>
      <c r="H61" s="13">
        <v>83700</v>
      </c>
      <c r="I61" s="13">
        <v>80700</v>
      </c>
      <c r="J61" s="13">
        <v>93100</v>
      </c>
      <c r="K61" s="13">
        <v>97600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300</v>
      </c>
      <c r="G62" s="13">
        <v>800</v>
      </c>
      <c r="H62" s="13">
        <v>1100</v>
      </c>
      <c r="I62" s="13">
        <v>1300</v>
      </c>
      <c r="J62" s="13">
        <v>2100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128900</v>
      </c>
      <c r="F66" s="13">
        <v>104200</v>
      </c>
      <c r="G66" s="13">
        <v>105800</v>
      </c>
      <c r="H66" s="13">
        <v>102800</v>
      </c>
      <c r="I66" s="13">
        <v>132100</v>
      </c>
      <c r="J66" s="13">
        <v>111900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-122500</v>
      </c>
      <c r="F72" s="13">
        <v>-95100</v>
      </c>
      <c r="G72" s="13">
        <v>-92200</v>
      </c>
      <c r="H72" s="13">
        <v>-85800</v>
      </c>
      <c r="I72" s="13">
        <v>-85900</v>
      </c>
      <c r="J72" s="13">
        <v>-62200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-28000</v>
      </c>
      <c r="F76" s="13">
        <v>-1900</v>
      </c>
      <c r="G76" s="13">
        <v>-300</v>
      </c>
      <c r="H76" s="13">
        <v>4000</v>
      </c>
      <c r="I76" s="13">
        <v>-2100</v>
      </c>
      <c r="J76" s="13">
        <v>19900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-18200</v>
      </c>
      <c r="F81" s="13">
        <v>-2900</v>
      </c>
      <c r="G81" s="13">
        <v>-6400</v>
      </c>
      <c r="H81" s="13">
        <v>-10500</v>
      </c>
      <c r="I81" s="13">
        <v>-14900</v>
      </c>
      <c r="J81" s="13">
        <v>-9200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36100</v>
      </c>
      <c r="F83" s="13">
        <v>30800</v>
      </c>
      <c r="G83" s="13">
        <v>30600</v>
      </c>
      <c r="H83" s="13">
        <v>29000</v>
      </c>
      <c r="I83" s="13">
        <v>27200</v>
      </c>
      <c r="J83" s="13">
        <v>26700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-9700</v>
      </c>
      <c r="F89" s="13">
        <v>800</v>
      </c>
      <c r="G89" s="13">
        <v>-5600</v>
      </c>
      <c r="H89" s="13">
        <v>-2900</v>
      </c>
      <c r="I89" s="13">
        <v>-19300</v>
      </c>
      <c r="J89" s="13">
        <v>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-200</v>
      </c>
      <c r="F100" s="13">
        <v>-3300</v>
      </c>
      <c r="G100" s="13">
        <v>2500</v>
      </c>
      <c r="H100" s="13">
        <v>-21700</v>
      </c>
      <c r="I100" s="13">
        <v>7700</v>
      </c>
      <c r="J100" s="13">
        <v>-5500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-10100</v>
      </c>
      <c r="F102" s="13">
        <v>-2700</v>
      </c>
      <c r="G102" s="13">
        <v>-3400</v>
      </c>
      <c r="H102" s="13">
        <v>-24900</v>
      </c>
      <c r="I102" s="13">
        <v>-11700</v>
      </c>
      <c r="J102" s="13">
        <v>-5700</v>
      </c>
      <c r="K102" s="13">
        <v>-9200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1100</v>
      </c>
      <c r="G12" s="13">
        <v>1400</v>
      </c>
      <c r="H12" s="13">
        <v>400</v>
      </c>
      <c r="I12" s="13">
        <v>800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5900</v>
      </c>
      <c r="G17" s="13">
        <v>2600</v>
      </c>
      <c r="H17" s="13">
        <v>1900</v>
      </c>
      <c r="I17" s="13">
        <v>2600</v>
      </c>
      <c r="J17" s="13">
        <v>3700</v>
      </c>
      <c r="K17" s="13">
        <v>2400</v>
      </c>
    </row>
    <row r="18" spans="3:11" x14ac:dyDescent="0.2">
      <c r="C18" s="11" t="s">
        <v>30</v>
      </c>
      <c r="D18" s="13">
        <v>13200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-2200</v>
      </c>
      <c r="F23" s="13">
        <v>-5800</v>
      </c>
      <c r="G23" s="13">
        <v>-2600</v>
      </c>
      <c r="H23" s="13">
        <v>-1900</v>
      </c>
      <c r="I23" s="13">
        <v>-2600</v>
      </c>
      <c r="J23" s="13">
        <v>-5100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-2300</v>
      </c>
      <c r="F26" s="13">
        <v>-5800</v>
      </c>
      <c r="G26" s="13">
        <v>-2600</v>
      </c>
      <c r="H26" s="13">
        <v>-1900</v>
      </c>
      <c r="I26" s="13">
        <v>-2500</v>
      </c>
      <c r="J26" s="13">
        <v>-5100</v>
      </c>
      <c r="K26" s="13">
        <v>-2400</v>
      </c>
    </row>
    <row r="27" spans="3:11" x14ac:dyDescent="0.2">
      <c r="C27" s="11" t="s">
        <v>38</v>
      </c>
      <c r="D27" s="13">
        <v>13500</v>
      </c>
      <c r="E27" s="13">
        <v>-2300</v>
      </c>
      <c r="F27" s="13">
        <v>-6300</v>
      </c>
      <c r="G27" s="13">
        <v>-2600</v>
      </c>
      <c r="H27" s="13">
        <v>-1900</v>
      </c>
      <c r="I27" s="13">
        <v>-2500</v>
      </c>
      <c r="J27" s="13">
        <v>-5100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-2300</v>
      </c>
      <c r="F33" s="13">
        <v>-6300</v>
      </c>
      <c r="G33" s="13">
        <v>-2600</v>
      </c>
      <c r="H33" s="13">
        <v>-1900</v>
      </c>
      <c r="I33" s="13">
        <v>-2500</v>
      </c>
      <c r="J33" s="13">
        <v>-5100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-2300</v>
      </c>
      <c r="F35" s="13">
        <v>-6300</v>
      </c>
      <c r="G35" s="13">
        <v>-2600</v>
      </c>
      <c r="H35" s="13">
        <v>-1900</v>
      </c>
      <c r="I35" s="13">
        <v>-2500</v>
      </c>
      <c r="J35" s="13">
        <v>-5100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2500</v>
      </c>
      <c r="F41" s="13">
        <v>5400</v>
      </c>
      <c r="G41" s="13">
        <v>8000</v>
      </c>
      <c r="H41" s="13">
        <v>3400</v>
      </c>
      <c r="I41" s="13">
        <v>6000</v>
      </c>
      <c r="J41" s="13">
        <v>4800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1300</v>
      </c>
      <c r="G43" s="13">
        <v>800</v>
      </c>
      <c r="H43" s="13">
        <v>1700</v>
      </c>
      <c r="I43" s="13">
        <v>1400</v>
      </c>
      <c r="J43" s="13">
        <v>1600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500</v>
      </c>
      <c r="I45" s="13">
        <v>300</v>
      </c>
      <c r="J45" s="13">
        <v>300</v>
      </c>
      <c r="K45" s="13">
        <v>1400</v>
      </c>
    </row>
    <row r="46" spans="2:11" x14ac:dyDescent="0.2">
      <c r="C46" s="11" t="s">
        <v>54</v>
      </c>
      <c r="D46" s="13">
        <v>33500</v>
      </c>
      <c r="E46" s="13">
        <v>4700</v>
      </c>
      <c r="F46" s="13">
        <v>7000</v>
      </c>
      <c r="G46" s="13">
        <v>9000</v>
      </c>
      <c r="H46" s="13">
        <v>5600</v>
      </c>
      <c r="I46" s="13">
        <v>7700</v>
      </c>
      <c r="J46" s="13">
        <v>6600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13700</v>
      </c>
      <c r="F54" s="13">
        <v>15900</v>
      </c>
      <c r="G54" s="13">
        <v>19900</v>
      </c>
      <c r="H54" s="13">
        <v>16500</v>
      </c>
      <c r="I54" s="13">
        <v>18700</v>
      </c>
      <c r="J54" s="13">
        <v>17700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600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1800</v>
      </c>
      <c r="H59" s="13">
        <v>1600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1900</v>
      </c>
      <c r="H60" s="13">
        <v>2200</v>
      </c>
      <c r="I60" s="13">
        <v>3300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5700</v>
      </c>
      <c r="G62" s="13">
        <v>4400</v>
      </c>
      <c r="H62" s="13">
        <v>4200</v>
      </c>
      <c r="I62" s="13">
        <v>4000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7600</v>
      </c>
      <c r="F66" s="13">
        <v>7800</v>
      </c>
      <c r="G66" s="13">
        <v>6200</v>
      </c>
      <c r="H66" s="13">
        <v>6400</v>
      </c>
      <c r="I66" s="13">
        <v>7300</v>
      </c>
      <c r="J66" s="13">
        <v>7100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-147000</v>
      </c>
      <c r="F72" s="13">
        <v>-144700</v>
      </c>
      <c r="G72" s="13">
        <v>-138900</v>
      </c>
      <c r="H72" s="13">
        <v>-136300</v>
      </c>
      <c r="I72" s="13">
        <v>-134500</v>
      </c>
      <c r="J72" s="13">
        <v>-132000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6100</v>
      </c>
      <c r="F76" s="13">
        <v>8100</v>
      </c>
      <c r="G76" s="13">
        <v>13600</v>
      </c>
      <c r="H76" s="13">
        <v>10200</v>
      </c>
      <c r="I76" s="13">
        <v>11400</v>
      </c>
      <c r="J76" s="13">
        <v>10500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-2300</v>
      </c>
      <c r="F81" s="13">
        <v>-6300</v>
      </c>
      <c r="G81" s="13">
        <v>-2600</v>
      </c>
      <c r="H81" s="13">
        <v>-1900</v>
      </c>
      <c r="I81" s="13">
        <v>-2500</v>
      </c>
      <c r="J81" s="13">
        <v>-5100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-2600</v>
      </c>
      <c r="F89" s="13">
        <v>-2500</v>
      </c>
      <c r="G89" s="13">
        <v>-1400</v>
      </c>
      <c r="H89" s="13">
        <v>-3100</v>
      </c>
      <c r="I89" s="13">
        <v>-2100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-500</v>
      </c>
      <c r="F100" s="13">
        <v>0</v>
      </c>
      <c r="G100" s="13">
        <v>5900</v>
      </c>
      <c r="H100" s="13">
        <v>500</v>
      </c>
      <c r="I100" s="13">
        <v>3200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28800</v>
      </c>
      <c r="E102" s="13">
        <v>-2900</v>
      </c>
      <c r="F102" s="13">
        <v>-2600</v>
      </c>
      <c r="G102" s="13">
        <v>4500</v>
      </c>
      <c r="H102" s="13">
        <v>-2600</v>
      </c>
      <c r="I102" s="13">
        <v>1200</v>
      </c>
      <c r="J102" s="13">
        <v>2400</v>
      </c>
      <c r="K102" s="13">
        <v>-2600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33100</v>
      </c>
      <c r="E8" s="13">
        <v>33700</v>
      </c>
      <c r="F8" s="13">
        <v>36000</v>
      </c>
      <c r="G8" s="13">
        <v>37600</v>
      </c>
      <c r="H8" s="13">
        <v>38700</v>
      </c>
      <c r="I8" s="13">
        <v>33600</v>
      </c>
      <c r="J8" s="13">
        <v>36100</v>
      </c>
      <c r="K8" s="13">
        <v>39700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900</v>
      </c>
      <c r="G9" s="13">
        <v>1200</v>
      </c>
      <c r="H9" s="13">
        <v>1400</v>
      </c>
      <c r="I9" s="13">
        <v>1900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31200</v>
      </c>
      <c r="E10" s="13">
        <v>32200</v>
      </c>
      <c r="F10" s="13">
        <v>35100</v>
      </c>
      <c r="G10" s="13">
        <v>36400</v>
      </c>
      <c r="H10" s="13">
        <v>37300</v>
      </c>
      <c r="I10" s="13">
        <v>31700</v>
      </c>
      <c r="J10" s="13">
        <v>35100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39400</v>
      </c>
      <c r="F12" s="13">
        <v>35600</v>
      </c>
      <c r="G12" s="13">
        <v>31500</v>
      </c>
      <c r="H12" s="13">
        <v>32300</v>
      </c>
      <c r="I12" s="13">
        <v>30900</v>
      </c>
      <c r="J12" s="13">
        <v>31400</v>
      </c>
      <c r="K12" s="13">
        <v>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71600</v>
      </c>
      <c r="F17" s="13">
        <v>67300</v>
      </c>
      <c r="G17" s="13">
        <v>67200</v>
      </c>
      <c r="H17" s="13">
        <v>69600</v>
      </c>
      <c r="I17" s="13">
        <v>67400</v>
      </c>
      <c r="J17" s="13">
        <v>67000</v>
      </c>
      <c r="K17" s="13">
        <v>82600</v>
      </c>
    </row>
    <row r="18" spans="3:11" x14ac:dyDescent="0.2">
      <c r="C18" s="11" t="s">
        <v>30</v>
      </c>
      <c r="D18" s="13">
        <v>-33800</v>
      </c>
      <c r="E18" s="13">
        <v>-37900</v>
      </c>
      <c r="F18" s="13">
        <v>-31300</v>
      </c>
      <c r="G18" s="13">
        <v>-29600</v>
      </c>
      <c r="H18" s="13">
        <v>-30900</v>
      </c>
      <c r="I18" s="13">
        <v>-33800</v>
      </c>
      <c r="J18" s="13">
        <v>-30900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2800</v>
      </c>
      <c r="G20" s="13">
        <v>2800</v>
      </c>
      <c r="H20" s="13">
        <v>2600</v>
      </c>
      <c r="I20" s="13">
        <v>1300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-31300</v>
      </c>
      <c r="E21" s="13">
        <v>-35400</v>
      </c>
      <c r="F21" s="13">
        <v>-28300</v>
      </c>
      <c r="G21" s="13">
        <v>-26600</v>
      </c>
      <c r="H21" s="13">
        <v>-28000</v>
      </c>
      <c r="I21" s="13">
        <v>-32400</v>
      </c>
      <c r="J21" s="13">
        <v>-30000</v>
      </c>
      <c r="K21" s="13">
        <v>-42500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6100</v>
      </c>
      <c r="G22" s="13">
        <v>5800</v>
      </c>
      <c r="H22" s="13">
        <v>5800</v>
      </c>
      <c r="I22" s="13">
        <v>5900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-37300</v>
      </c>
      <c r="E23" s="13">
        <v>-41700</v>
      </c>
      <c r="F23" s="13">
        <v>-34500</v>
      </c>
      <c r="G23" s="13">
        <v>-32500</v>
      </c>
      <c r="H23" s="13">
        <v>-34100</v>
      </c>
      <c r="I23" s="13">
        <v>-38400</v>
      </c>
      <c r="J23" s="13">
        <v>-36300</v>
      </c>
      <c r="K23" s="13">
        <v>-48900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-41800</v>
      </c>
      <c r="F26" s="13">
        <v>-34500</v>
      </c>
      <c r="G26" s="13">
        <v>-32600</v>
      </c>
      <c r="H26" s="13">
        <v>-34100</v>
      </c>
      <c r="I26" s="13">
        <v>-38500</v>
      </c>
      <c r="J26" s="13">
        <v>-36300</v>
      </c>
      <c r="K26" s="13">
        <v>-49100</v>
      </c>
    </row>
    <row r="27" spans="3:11" x14ac:dyDescent="0.2">
      <c r="C27" s="11" t="s">
        <v>38</v>
      </c>
      <c r="D27" s="13">
        <v>-37400</v>
      </c>
      <c r="E27" s="13">
        <v>-41800</v>
      </c>
      <c r="F27" s="13">
        <v>-34500</v>
      </c>
      <c r="G27" s="13">
        <v>-32600</v>
      </c>
      <c r="H27" s="13">
        <v>-34100</v>
      </c>
      <c r="I27" s="13">
        <v>-38500</v>
      </c>
      <c r="J27" s="13">
        <v>-36300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-2800</v>
      </c>
      <c r="G32" s="13">
        <v>-2800</v>
      </c>
      <c r="H32" s="13">
        <v>-2600</v>
      </c>
      <c r="I32" s="13">
        <v>-1300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-37400</v>
      </c>
      <c r="E33" s="13">
        <v>-41800</v>
      </c>
      <c r="F33" s="13">
        <v>-34500</v>
      </c>
      <c r="G33" s="13">
        <v>-32600</v>
      </c>
      <c r="H33" s="13">
        <v>-34100</v>
      </c>
      <c r="I33" s="13">
        <v>-38500</v>
      </c>
      <c r="J33" s="13">
        <v>-36300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-41800</v>
      </c>
      <c r="F35" s="13">
        <v>-34500</v>
      </c>
      <c r="G35" s="13">
        <v>-32600</v>
      </c>
      <c r="H35" s="13">
        <v>-34100</v>
      </c>
      <c r="I35" s="13">
        <v>-38500</v>
      </c>
      <c r="J35" s="13">
        <v>-36300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52200</v>
      </c>
      <c r="F41" s="13">
        <v>43700</v>
      </c>
      <c r="G41" s="13">
        <v>80900</v>
      </c>
      <c r="H41" s="13">
        <v>84100</v>
      </c>
      <c r="I41" s="13">
        <v>135200</v>
      </c>
      <c r="J41" s="13">
        <v>71400</v>
      </c>
      <c r="K41" s="13">
        <v>82200</v>
      </c>
    </row>
    <row r="42" spans="2:11" x14ac:dyDescent="0.2">
      <c r="C42" s="11" t="s">
        <v>50</v>
      </c>
      <c r="D42" s="13">
        <v>118000</v>
      </c>
      <c r="E42" s="13">
        <v>139200</v>
      </c>
      <c r="F42" s="13">
        <v>164700</v>
      </c>
      <c r="G42" s="13">
        <v>155900</v>
      </c>
      <c r="H42" s="13">
        <v>176300</v>
      </c>
      <c r="I42" s="13">
        <v>142800</v>
      </c>
      <c r="J42" s="13">
        <v>77000</v>
      </c>
      <c r="K42" s="13">
        <v>88600</v>
      </c>
    </row>
    <row r="43" spans="2:11" x14ac:dyDescent="0.2">
      <c r="C43" s="11" t="s">
        <v>51</v>
      </c>
      <c r="D43" s="13">
        <v>31100</v>
      </c>
      <c r="E43" s="13">
        <v>27000</v>
      </c>
      <c r="F43" s="13">
        <v>37900</v>
      </c>
      <c r="G43" s="13">
        <v>32300</v>
      </c>
      <c r="H43" s="13">
        <v>35200</v>
      </c>
      <c r="I43" s="13">
        <v>47100</v>
      </c>
      <c r="J43" s="13">
        <v>27400</v>
      </c>
      <c r="K43" s="13">
        <v>23500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3100</v>
      </c>
      <c r="G44" s="13">
        <v>3700</v>
      </c>
      <c r="H44" s="13">
        <v>3800</v>
      </c>
      <c r="I44" s="13">
        <v>4200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15900</v>
      </c>
      <c r="E45" s="13">
        <v>12500</v>
      </c>
      <c r="F45" s="13">
        <v>13900</v>
      </c>
      <c r="G45" s="13">
        <v>18700</v>
      </c>
      <c r="H45" s="13">
        <v>19100</v>
      </c>
      <c r="I45" s="13">
        <v>20900</v>
      </c>
      <c r="J45" s="13">
        <v>42600</v>
      </c>
      <c r="K45" s="13">
        <v>44700</v>
      </c>
    </row>
    <row r="46" spans="2:11" x14ac:dyDescent="0.2">
      <c r="C46" s="11" t="s">
        <v>54</v>
      </c>
      <c r="D46" s="13">
        <v>198400</v>
      </c>
      <c r="E46" s="13">
        <v>233900</v>
      </c>
      <c r="F46" s="13">
        <v>263200</v>
      </c>
      <c r="G46" s="13">
        <v>291400</v>
      </c>
      <c r="H46" s="13">
        <v>318500</v>
      </c>
      <c r="I46" s="13">
        <v>350200</v>
      </c>
      <c r="J46" s="13">
        <v>222700</v>
      </c>
      <c r="K46" s="13">
        <v>242400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5500</v>
      </c>
      <c r="G48" s="13">
        <v>6100</v>
      </c>
      <c r="H48" s="13">
        <v>6600</v>
      </c>
      <c r="I48" s="13">
        <v>7400</v>
      </c>
      <c r="J48" s="13">
        <v>7900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400</v>
      </c>
      <c r="H52" s="13">
        <v>600</v>
      </c>
      <c r="I52" s="13">
        <v>600</v>
      </c>
      <c r="J52" s="13">
        <v>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240400</v>
      </c>
      <c r="F54" s="13">
        <v>270000</v>
      </c>
      <c r="G54" s="13">
        <v>297800</v>
      </c>
      <c r="H54" s="13">
        <v>325800</v>
      </c>
      <c r="I54" s="13">
        <v>358200</v>
      </c>
      <c r="J54" s="13">
        <v>231200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900</v>
      </c>
      <c r="G57" s="13">
        <v>2300</v>
      </c>
      <c r="H57" s="13">
        <v>9000</v>
      </c>
      <c r="I57" s="13">
        <v>2800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66400</v>
      </c>
      <c r="F59" s="13">
        <v>61100</v>
      </c>
      <c r="G59" s="13">
        <v>56600</v>
      </c>
      <c r="H59" s="13">
        <v>52500</v>
      </c>
      <c r="I59" s="13">
        <v>63100</v>
      </c>
      <c r="J59" s="13">
        <v>60900</v>
      </c>
      <c r="K59" s="13">
        <v>60800</v>
      </c>
    </row>
    <row r="60" spans="3:11" x14ac:dyDescent="0.2">
      <c r="C60" s="11" t="s">
        <v>68</v>
      </c>
      <c r="D60" s="13">
        <v>65300</v>
      </c>
      <c r="E60" s="13">
        <v>69500</v>
      </c>
      <c r="F60" s="13">
        <v>62100</v>
      </c>
      <c r="G60" s="13">
        <v>58900</v>
      </c>
      <c r="H60" s="13">
        <v>61600</v>
      </c>
      <c r="I60" s="13">
        <v>65900</v>
      </c>
      <c r="J60" s="13">
        <v>61800</v>
      </c>
      <c r="K60" s="13">
        <v>62500</v>
      </c>
    </row>
    <row r="61" spans="3:11" x14ac:dyDescent="0.2">
      <c r="C61" s="11" t="s">
        <v>69</v>
      </c>
      <c r="D61" s="13">
        <v>303600</v>
      </c>
      <c r="E61" s="13">
        <v>303400</v>
      </c>
      <c r="F61" s="13">
        <v>303200</v>
      </c>
      <c r="G61" s="13">
        <v>303200</v>
      </c>
      <c r="H61" s="13">
        <v>303000</v>
      </c>
      <c r="I61" s="13">
        <v>302800</v>
      </c>
      <c r="J61" s="13">
        <v>302900</v>
      </c>
      <c r="K61" s="13">
        <v>302700</v>
      </c>
    </row>
    <row r="62" spans="3:11" x14ac:dyDescent="0.2">
      <c r="C62" s="11" t="s">
        <v>70</v>
      </c>
      <c r="D62" s="13">
        <v>4500</v>
      </c>
      <c r="E62" s="13">
        <v>3800</v>
      </c>
      <c r="F62" s="13">
        <v>5100</v>
      </c>
      <c r="G62" s="13">
        <v>6900</v>
      </c>
      <c r="H62" s="13">
        <v>6400</v>
      </c>
      <c r="I62" s="13">
        <v>6100</v>
      </c>
      <c r="J62" s="13">
        <v>6900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373400</v>
      </c>
      <c r="E66" s="13">
        <v>376600</v>
      </c>
      <c r="F66" s="13">
        <v>370400</v>
      </c>
      <c r="G66" s="13">
        <v>369100</v>
      </c>
      <c r="H66" s="13">
        <v>371000</v>
      </c>
      <c r="I66" s="13">
        <v>374800</v>
      </c>
      <c r="J66" s="13">
        <v>371500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-1524400</v>
      </c>
      <c r="E72" s="13">
        <v>-1487000</v>
      </c>
      <c r="F72" s="13">
        <v>-1445200</v>
      </c>
      <c r="G72" s="13">
        <v>-1410700</v>
      </c>
      <c r="H72" s="13">
        <v>-1378100</v>
      </c>
      <c r="I72" s="13">
        <v>-1343900</v>
      </c>
      <c r="J72" s="13">
        <v>-1305400</v>
      </c>
      <c r="K72" s="13">
        <v>-1269100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-169000</v>
      </c>
      <c r="E76" s="13">
        <v>-136200</v>
      </c>
      <c r="F76" s="13">
        <v>-100400</v>
      </c>
      <c r="G76" s="13">
        <v>-71200</v>
      </c>
      <c r="H76" s="13">
        <v>-45200</v>
      </c>
      <c r="I76" s="13">
        <v>-16700</v>
      </c>
      <c r="J76" s="13">
        <v>-140300</v>
      </c>
      <c r="K76" s="13">
        <v>-116300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-37400</v>
      </c>
      <c r="E81" s="13">
        <v>-41800</v>
      </c>
      <c r="F81" s="13">
        <v>-34500</v>
      </c>
      <c r="G81" s="13">
        <v>-32600</v>
      </c>
      <c r="H81" s="13">
        <v>-34100</v>
      </c>
      <c r="I81" s="13">
        <v>-38500</v>
      </c>
      <c r="J81" s="13">
        <v>-36300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-18600</v>
      </c>
      <c r="F89" s="13">
        <v>-29500</v>
      </c>
      <c r="G89" s="13">
        <v>-25700</v>
      </c>
      <c r="H89" s="13">
        <v>-18900</v>
      </c>
      <c r="I89" s="13">
        <v>-26800</v>
      </c>
      <c r="J89" s="13">
        <v>-28400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26800</v>
      </c>
      <c r="F94" s="13">
        <v>-7700</v>
      </c>
      <c r="G94" s="13">
        <v>21200</v>
      </c>
      <c r="H94" s="13">
        <v>-32400</v>
      </c>
      <c r="I94" s="13">
        <v>-65300</v>
      </c>
      <c r="J94" s="13">
        <v>11700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>
        <v>900</v>
      </c>
      <c r="H100" s="13">
        <v>0</v>
      </c>
      <c r="I100" s="13">
        <v>155800</v>
      </c>
      <c r="J100" s="13">
        <v>5800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-21800</v>
      </c>
      <c r="E102" s="13">
        <v>8600</v>
      </c>
      <c r="F102" s="13">
        <v>-37300</v>
      </c>
      <c r="G102" s="13">
        <v>-3700</v>
      </c>
      <c r="H102" s="13">
        <v>-51300</v>
      </c>
      <c r="I102" s="13">
        <v>63800</v>
      </c>
      <c r="J102" s="13">
        <v>-11000</v>
      </c>
      <c r="K102" s="13">
        <v>-70900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45234</v>
      </c>
      <c r="F7" s="12">
        <v>45150</v>
      </c>
      <c r="G7" s="12">
        <v>45066</v>
      </c>
      <c r="H7" s="12">
        <v>44954</v>
      </c>
      <c r="I7" s="12">
        <v>44870</v>
      </c>
      <c r="J7" s="12">
        <v>44786</v>
      </c>
      <c r="K7" s="12">
        <v>44702</v>
      </c>
    </row>
    <row r="8" spans="1:11" x14ac:dyDescent="0.2">
      <c r="C8" s="11" t="s">
        <v>21</v>
      </c>
      <c r="D8" s="13">
        <v>37064000</v>
      </c>
      <c r="E8" s="13">
        <v>33957000</v>
      </c>
      <c r="F8" s="13">
        <v>33853000</v>
      </c>
      <c r="G8" s="13">
        <v>45165000</v>
      </c>
      <c r="H8" s="13">
        <v>34822000</v>
      </c>
      <c r="I8" s="13">
        <v>34198000</v>
      </c>
      <c r="J8" s="13">
        <v>34638000</v>
      </c>
      <c r="K8" s="13">
        <v>44600000</v>
      </c>
    </row>
    <row r="9" spans="1:11" x14ac:dyDescent="0.2">
      <c r="C9" s="11" t="s">
        <v>22</v>
      </c>
      <c r="D9" s="13">
        <v>28643000</v>
      </c>
      <c r="E9" s="13">
        <v>26477000</v>
      </c>
      <c r="F9" s="13">
        <v>26475000</v>
      </c>
      <c r="G9" s="13">
        <v>35080000</v>
      </c>
      <c r="H9" s="13">
        <v>27246000</v>
      </c>
      <c r="I9" s="13">
        <v>26890000</v>
      </c>
      <c r="J9" s="13">
        <v>27392000</v>
      </c>
      <c r="K9" s="13">
        <v>34952000</v>
      </c>
    </row>
    <row r="10" spans="1:11" x14ac:dyDescent="0.2">
      <c r="C10" s="11" t="s">
        <v>23</v>
      </c>
      <c r="D10" s="13">
        <v>8421000</v>
      </c>
      <c r="E10" s="13">
        <v>7480000</v>
      </c>
      <c r="F10" s="13">
        <v>7378000</v>
      </c>
      <c r="G10" s="13">
        <v>10085000</v>
      </c>
      <c r="H10" s="13">
        <v>7576000</v>
      </c>
      <c r="I10" s="13">
        <v>7308000</v>
      </c>
      <c r="J10" s="13">
        <v>7246000</v>
      </c>
      <c r="K10" s="13">
        <v>9648000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729000</v>
      </c>
      <c r="E15" s="13">
        <v>721000</v>
      </c>
      <c r="F15" s="13">
        <v>716000</v>
      </c>
      <c r="G15" s="13">
        <v>957000</v>
      </c>
      <c r="H15" s="13">
        <v>706000</v>
      </c>
      <c r="I15" s="13">
        <v>685000</v>
      </c>
      <c r="J15" s="13">
        <v>684000</v>
      </c>
      <c r="K15" s="13">
        <v>890000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35870000</v>
      </c>
      <c r="E17" s="13">
        <v>33045000</v>
      </c>
      <c r="F17" s="13">
        <v>34332000</v>
      </c>
      <c r="G17" s="13">
        <v>43695000</v>
      </c>
      <c r="H17" s="13">
        <v>33996000</v>
      </c>
      <c r="I17" s="13">
        <v>33357000</v>
      </c>
      <c r="J17" s="13">
        <v>33684000</v>
      </c>
      <c r="K17" s="13">
        <v>43095000</v>
      </c>
    </row>
    <row r="18" spans="3:11" x14ac:dyDescent="0.2">
      <c r="C18" s="11" t="s">
        <v>30</v>
      </c>
      <c r="D18" s="13">
        <v>1194000</v>
      </c>
      <c r="E18" s="13">
        <v>912000</v>
      </c>
      <c r="F18" s="13">
        <v>-479000</v>
      </c>
      <c r="G18" s="13">
        <v>1470000</v>
      </c>
      <c r="H18" s="13">
        <v>826000</v>
      </c>
      <c r="I18" s="13">
        <v>841000</v>
      </c>
      <c r="J18" s="13">
        <v>954000</v>
      </c>
      <c r="K18" s="13">
        <v>1505000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33000</v>
      </c>
      <c r="F20" s="13">
        <v>375000</v>
      </c>
      <c r="G20" s="13">
        <v>-69000</v>
      </c>
      <c r="H20" s="13">
        <v>-90000</v>
      </c>
      <c r="I20" s="13">
        <v>-196000</v>
      </c>
      <c r="J20" s="13">
        <v>114000</v>
      </c>
      <c r="K20" s="13">
        <v>-516000</v>
      </c>
    </row>
    <row r="21" spans="3:11" x14ac:dyDescent="0.2">
      <c r="C21" s="11" t="s">
        <v>33</v>
      </c>
      <c r="D21" s="13">
        <v>1763000</v>
      </c>
      <c r="E21" s="13">
        <v>1667000</v>
      </c>
      <c r="F21" s="13">
        <v>613000</v>
      </c>
      <c r="G21" s="13">
        <v>2358000</v>
      </c>
      <c r="H21" s="13">
        <v>1442000</v>
      </c>
      <c r="I21" s="13">
        <v>1330000</v>
      </c>
      <c r="J21" s="13">
        <v>1752000</v>
      </c>
      <c r="K21" s="13">
        <v>1879000</v>
      </c>
    </row>
    <row r="22" spans="3:11" x14ac:dyDescent="0.2">
      <c r="C22" s="11" t="s">
        <v>34</v>
      </c>
      <c r="D22" s="13">
        <v>100000</v>
      </c>
      <c r="E22" s="13">
        <v>94000</v>
      </c>
      <c r="F22" s="13">
        <v>93000</v>
      </c>
      <c r="G22" s="13">
        <v>153000</v>
      </c>
      <c r="H22" s="13">
        <v>113000</v>
      </c>
      <c r="I22" s="13">
        <v>119000</v>
      </c>
      <c r="J22" s="13">
        <v>127000</v>
      </c>
      <c r="K22" s="13">
        <v>177000</v>
      </c>
    </row>
    <row r="23" spans="3:11" x14ac:dyDescent="0.2">
      <c r="C23" s="11" t="s">
        <v>35</v>
      </c>
      <c r="D23" s="13">
        <v>934000</v>
      </c>
      <c r="E23" s="13">
        <v>851000</v>
      </c>
      <c r="F23" s="13">
        <v>-197000</v>
      </c>
      <c r="G23" s="13">
        <v>1248000</v>
      </c>
      <c r="H23" s="13">
        <v>623000</v>
      </c>
      <c r="I23" s="13">
        <v>526000</v>
      </c>
      <c r="J23" s="13">
        <v>941000</v>
      </c>
      <c r="K23" s="13">
        <v>812000</v>
      </c>
    </row>
    <row r="24" spans="3:11" x14ac:dyDescent="0.2">
      <c r="C24" s="11" t="s">
        <v>36</v>
      </c>
      <c r="D24" s="13">
        <v>195000</v>
      </c>
      <c r="E24" s="13">
        <v>204000</v>
      </c>
      <c r="F24" s="13">
        <v>-18000</v>
      </c>
      <c r="G24" s="13">
        <v>286000</v>
      </c>
      <c r="H24" s="13">
        <v>172000</v>
      </c>
      <c r="I24" s="13">
        <v>126000</v>
      </c>
      <c r="J24" s="13">
        <v>209000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739000</v>
      </c>
      <c r="E26" s="13">
        <v>647000</v>
      </c>
      <c r="F26" s="13">
        <v>-179000</v>
      </c>
      <c r="G26" s="13">
        <v>962000</v>
      </c>
      <c r="H26" s="13">
        <v>451000</v>
      </c>
      <c r="I26" s="13">
        <v>400000</v>
      </c>
      <c r="J26" s="13">
        <v>732000</v>
      </c>
      <c r="K26" s="13">
        <v>666000</v>
      </c>
    </row>
    <row r="27" spans="3:11" x14ac:dyDescent="0.2">
      <c r="C27" s="11" t="s">
        <v>38</v>
      </c>
      <c r="D27" s="13">
        <v>730000</v>
      </c>
      <c r="E27" s="13">
        <v>641000</v>
      </c>
      <c r="F27" s="13">
        <v>-180000</v>
      </c>
      <c r="G27" s="13">
        <v>954000</v>
      </c>
      <c r="H27" s="13">
        <v>447000</v>
      </c>
      <c r="I27" s="13">
        <v>395000</v>
      </c>
      <c r="J27" s="13">
        <v>724000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-33000</v>
      </c>
      <c r="F32" s="13">
        <v>-375000</v>
      </c>
      <c r="G32" s="13">
        <v>69000</v>
      </c>
      <c r="H32" s="13">
        <v>90000</v>
      </c>
      <c r="I32" s="13">
        <v>196000</v>
      </c>
      <c r="J32" s="13">
        <v>-114000</v>
      </c>
      <c r="K32" s="13">
        <v>516000</v>
      </c>
    </row>
    <row r="33" spans="2:11" x14ac:dyDescent="0.2">
      <c r="C33" s="11" t="s">
        <v>44</v>
      </c>
      <c r="D33" s="13">
        <v>730000</v>
      </c>
      <c r="E33" s="13">
        <v>641000</v>
      </c>
      <c r="F33" s="13">
        <v>-180000</v>
      </c>
      <c r="G33" s="13">
        <v>954000</v>
      </c>
      <c r="H33" s="13">
        <v>447000</v>
      </c>
      <c r="I33" s="13">
        <v>395000</v>
      </c>
      <c r="J33" s="13">
        <v>724000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730000</v>
      </c>
      <c r="E35" s="13">
        <v>641000</v>
      </c>
      <c r="F35" s="13">
        <v>-180000</v>
      </c>
      <c r="G35" s="13">
        <v>954000</v>
      </c>
      <c r="H35" s="13">
        <v>447000</v>
      </c>
      <c r="I35" s="13">
        <v>395000</v>
      </c>
      <c r="J35" s="13">
        <v>724000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45234</v>
      </c>
      <c r="F38" s="12">
        <v>45150</v>
      </c>
      <c r="G38" s="12">
        <v>45066</v>
      </c>
      <c r="H38" s="12">
        <v>44954</v>
      </c>
      <c r="I38" s="12">
        <v>44870</v>
      </c>
      <c r="J38" s="12">
        <v>44786</v>
      </c>
      <c r="K38" s="12">
        <v>44702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1725000</v>
      </c>
      <c r="F41" s="13">
        <v>2420000</v>
      </c>
      <c r="G41" s="13">
        <v>2632000</v>
      </c>
      <c r="H41" s="13">
        <v>1015000</v>
      </c>
      <c r="I41" s="13">
        <v>916000</v>
      </c>
      <c r="J41" s="13">
        <v>1102000</v>
      </c>
      <c r="K41" s="13">
        <v>1382000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2136000</v>
      </c>
      <c r="E43" s="13">
        <v>1938000</v>
      </c>
      <c r="F43" s="13">
        <v>1820000</v>
      </c>
      <c r="G43" s="13">
        <v>1766000</v>
      </c>
      <c r="H43" s="13">
        <v>2234000</v>
      </c>
      <c r="I43" s="13">
        <v>2019000</v>
      </c>
      <c r="J43" s="13">
        <v>1869000</v>
      </c>
      <c r="K43" s="13">
        <v>1887000</v>
      </c>
    </row>
    <row r="44" spans="2:11" x14ac:dyDescent="0.2">
      <c r="C44" s="11" t="s">
        <v>52</v>
      </c>
      <c r="D44" s="13">
        <v>7105000</v>
      </c>
      <c r="E44" s="13">
        <v>7931000</v>
      </c>
      <c r="F44" s="13">
        <v>6828000</v>
      </c>
      <c r="G44" s="13">
        <v>7030000</v>
      </c>
      <c r="H44" s="13">
        <v>7560000</v>
      </c>
      <c r="I44" s="13">
        <v>8666000</v>
      </c>
      <c r="J44" s="13">
        <v>7315000</v>
      </c>
      <c r="K44" s="13">
        <v>7358000</v>
      </c>
    </row>
    <row r="45" spans="2:11" x14ac:dyDescent="0.2">
      <c r="C45" s="11" t="s">
        <v>53</v>
      </c>
      <c r="D45" s="13">
        <v>1824000</v>
      </c>
      <c r="E45" s="13">
        <v>1845000</v>
      </c>
      <c r="F45" s="13">
        <v>1783000</v>
      </c>
      <c r="G45" s="13">
        <v>1776000</v>
      </c>
      <c r="H45" s="13">
        <v>1861000</v>
      </c>
      <c r="I45" s="13">
        <v>1802000</v>
      </c>
      <c r="J45" s="13">
        <v>1623000</v>
      </c>
      <c r="K45" s="13">
        <v>1649000</v>
      </c>
    </row>
    <row r="46" spans="2:11" x14ac:dyDescent="0.2">
      <c r="C46" s="11" t="s">
        <v>54</v>
      </c>
      <c r="D46" s="13">
        <v>12948000</v>
      </c>
      <c r="E46" s="13">
        <v>13439000</v>
      </c>
      <c r="F46" s="13">
        <v>12851000</v>
      </c>
      <c r="G46" s="13">
        <v>13204000</v>
      </c>
      <c r="H46" s="13">
        <v>12670000</v>
      </c>
      <c r="I46" s="13">
        <v>13403000</v>
      </c>
      <c r="J46" s="13">
        <v>11909000</v>
      </c>
      <c r="K46" s="13">
        <v>12276000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31922000</v>
      </c>
      <c r="E48" s="13">
        <v>31634000</v>
      </c>
      <c r="F48" s="13">
        <v>31591000</v>
      </c>
      <c r="G48" s="13">
        <v>31594000</v>
      </c>
      <c r="H48" s="13">
        <v>31388000</v>
      </c>
      <c r="I48" s="13">
        <v>30785000</v>
      </c>
      <c r="J48" s="13">
        <v>30889000</v>
      </c>
      <c r="K48" s="13">
        <v>30969000</v>
      </c>
    </row>
    <row r="49" spans="3:11" x14ac:dyDescent="0.2">
      <c r="C49" s="11" t="s">
        <v>57</v>
      </c>
      <c r="D49" s="13">
        <v>3815000</v>
      </c>
      <c r="E49" s="13">
        <v>3806000</v>
      </c>
      <c r="F49" s="13">
        <v>3801000</v>
      </c>
      <c r="G49" s="13">
        <v>3809000</v>
      </c>
      <c r="H49" s="13">
        <v>3815000</v>
      </c>
      <c r="I49" s="13">
        <v>3982000</v>
      </c>
      <c r="J49" s="13">
        <v>3993000</v>
      </c>
      <c r="K49" s="13">
        <v>4004000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1820000</v>
      </c>
      <c r="E52" s="13">
        <v>2142000</v>
      </c>
      <c r="F52" s="13">
        <v>1959000</v>
      </c>
      <c r="G52" s="13">
        <v>1586000</v>
      </c>
      <c r="H52" s="13">
        <v>1750000</v>
      </c>
      <c r="I52" s="13">
        <v>1817000</v>
      </c>
      <c r="J52" s="13">
        <v>1950000</v>
      </c>
      <c r="K52" s="13">
        <v>1842000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50505000</v>
      </c>
      <c r="E54" s="13">
        <v>51021000</v>
      </c>
      <c r="F54" s="13">
        <v>50202000</v>
      </c>
      <c r="G54" s="13">
        <v>50193000</v>
      </c>
      <c r="H54" s="13">
        <v>49623000</v>
      </c>
      <c r="I54" s="13">
        <v>49987000</v>
      </c>
      <c r="J54" s="13">
        <v>48741000</v>
      </c>
      <c r="K54" s="13">
        <v>49091000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10381000</v>
      </c>
      <c r="E57" s="13">
        <v>8149000</v>
      </c>
      <c r="F57" s="13">
        <v>7597000</v>
      </c>
      <c r="G57" s="13">
        <v>7353000</v>
      </c>
      <c r="H57" s="13">
        <v>7119000</v>
      </c>
      <c r="I57" s="13">
        <v>8219000</v>
      </c>
      <c r="J57" s="13">
        <v>7446000</v>
      </c>
      <c r="K57" s="13">
        <v>7556000</v>
      </c>
    </row>
    <row r="58" spans="3:11" x14ac:dyDescent="0.2">
      <c r="C58" s="11" t="s">
        <v>66</v>
      </c>
      <c r="D58" s="13">
        <v>198000</v>
      </c>
      <c r="E58" s="13">
        <v>724000</v>
      </c>
      <c r="F58" s="13">
        <v>716000</v>
      </c>
      <c r="G58" s="13">
        <v>1319000</v>
      </c>
      <c r="H58" s="13">
        <v>1310000</v>
      </c>
      <c r="I58" s="13">
        <v>788000</v>
      </c>
      <c r="J58" s="13">
        <v>789000</v>
      </c>
      <c r="K58" s="13">
        <v>587000</v>
      </c>
    </row>
    <row r="59" spans="3:11" x14ac:dyDescent="0.2">
      <c r="C59" s="11" t="s">
        <v>67</v>
      </c>
      <c r="D59" s="13">
        <v>5479000</v>
      </c>
      <c r="E59" s="13">
        <v>7912000</v>
      </c>
      <c r="F59" s="13">
        <v>8224000</v>
      </c>
      <c r="G59" s="13">
        <v>8458000</v>
      </c>
      <c r="H59" s="13">
        <v>8809000</v>
      </c>
      <c r="I59" s="13">
        <v>8731000</v>
      </c>
      <c r="J59" s="13">
        <v>8331000</v>
      </c>
      <c r="K59" s="13">
        <v>8095000</v>
      </c>
    </row>
    <row r="60" spans="3:11" x14ac:dyDescent="0.2">
      <c r="C60" s="11" t="s">
        <v>68</v>
      </c>
      <c r="D60" s="13">
        <v>16058000</v>
      </c>
      <c r="E60" s="13">
        <v>16785000</v>
      </c>
      <c r="F60" s="13">
        <v>16537000</v>
      </c>
      <c r="G60" s="13">
        <v>17130000</v>
      </c>
      <c r="H60" s="13">
        <v>17238000</v>
      </c>
      <c r="I60" s="13">
        <v>17738000</v>
      </c>
      <c r="J60" s="13">
        <v>16566000</v>
      </c>
      <c r="K60" s="13">
        <v>16238000</v>
      </c>
    </row>
    <row r="61" spans="3:11" x14ac:dyDescent="0.2">
      <c r="C61" s="11" t="s">
        <v>69</v>
      </c>
      <c r="D61" s="13">
        <v>12028000</v>
      </c>
      <c r="E61" s="13">
        <v>12039000</v>
      </c>
      <c r="F61" s="13">
        <v>12075000</v>
      </c>
      <c r="G61" s="13">
        <v>12114000</v>
      </c>
      <c r="H61" s="13">
        <v>12068000</v>
      </c>
      <c r="I61" s="13">
        <v>12442000</v>
      </c>
      <c r="J61" s="13">
        <v>12488000</v>
      </c>
      <c r="K61" s="13">
        <v>13052000</v>
      </c>
    </row>
    <row r="62" spans="3:11" x14ac:dyDescent="0.2">
      <c r="C62" s="11" t="s">
        <v>70</v>
      </c>
      <c r="D62" s="13">
        <v>10818000</v>
      </c>
      <c r="E62" s="13">
        <v>11006000</v>
      </c>
      <c r="F62" s="13">
        <v>10986000</v>
      </c>
      <c r="G62" s="13">
        <v>10069000</v>
      </c>
      <c r="H62" s="13">
        <v>10303000</v>
      </c>
      <c r="I62" s="13">
        <v>9878000</v>
      </c>
      <c r="J62" s="13">
        <v>10048000</v>
      </c>
      <c r="K62" s="13">
        <v>10408000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38890000</v>
      </c>
      <c r="E66" s="13">
        <v>39812000</v>
      </c>
      <c r="F66" s="13">
        <v>39576000</v>
      </c>
      <c r="G66" s="13">
        <v>39288000</v>
      </c>
      <c r="H66" s="13">
        <v>39581000</v>
      </c>
      <c r="I66" s="13">
        <v>40032000</v>
      </c>
      <c r="J66" s="13">
        <v>39084000</v>
      </c>
      <c r="K66" s="13">
        <v>39680000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26946000</v>
      </c>
      <c r="E72" s="13">
        <v>26421000</v>
      </c>
      <c r="F72" s="13">
        <v>25984000</v>
      </c>
      <c r="G72" s="13">
        <v>26375000</v>
      </c>
      <c r="H72" s="13">
        <v>25601000</v>
      </c>
      <c r="I72" s="13">
        <v>25338000</v>
      </c>
      <c r="J72" s="13">
        <v>25128000</v>
      </c>
      <c r="K72" s="13">
        <v>24583000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11615000</v>
      </c>
      <c r="E76" s="13">
        <v>11209000</v>
      </c>
      <c r="F76" s="13">
        <v>10626000</v>
      </c>
      <c r="G76" s="13">
        <v>10905000</v>
      </c>
      <c r="H76" s="13">
        <v>10042000</v>
      </c>
      <c r="I76" s="13">
        <v>9955000</v>
      </c>
      <c r="J76" s="13">
        <v>9657000</v>
      </c>
      <c r="K76" s="13">
        <v>9411000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45234</v>
      </c>
      <c r="F80" s="12">
        <v>45150</v>
      </c>
      <c r="G80" s="12">
        <v>45066</v>
      </c>
      <c r="H80" s="12">
        <v>44954</v>
      </c>
      <c r="I80" s="12">
        <v>44870</v>
      </c>
      <c r="J80" s="12">
        <v>44786</v>
      </c>
      <c r="K80" s="12">
        <v>44702</v>
      </c>
    </row>
    <row r="81" spans="3:11" x14ac:dyDescent="0.2">
      <c r="C81" s="11" t="s">
        <v>44</v>
      </c>
      <c r="D81" s="13">
        <v>730000</v>
      </c>
      <c r="E81" s="13">
        <v>641000</v>
      </c>
      <c r="F81" s="13">
        <v>-180000</v>
      </c>
      <c r="G81" s="13">
        <v>954000</v>
      </c>
      <c r="H81" s="13">
        <v>447000</v>
      </c>
      <c r="I81" s="13">
        <v>395000</v>
      </c>
      <c r="J81" s="13">
        <v>724000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722000</v>
      </c>
      <c r="F83" s="13">
        <v>717000</v>
      </c>
      <c r="G83" s="13">
        <v>957000</v>
      </c>
      <c r="H83" s="13">
        <v>706000</v>
      </c>
      <c r="I83" s="13">
        <v>685000</v>
      </c>
      <c r="J83" s="13">
        <v>684000</v>
      </c>
      <c r="K83" s="13">
        <v>890000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1920000</v>
      </c>
      <c r="E89" s="13">
        <v>504000</v>
      </c>
      <c r="F89" s="13">
        <v>1504000</v>
      </c>
      <c r="G89" s="13">
        <v>2860000</v>
      </c>
      <c r="H89" s="13">
        <v>1160000</v>
      </c>
      <c r="I89" s="13">
        <v>911000</v>
      </c>
      <c r="J89" s="13">
        <v>1325000</v>
      </c>
      <c r="K89" s="13">
        <v>1102000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-953000</v>
      </c>
      <c r="F91" s="13">
        <v>-926000</v>
      </c>
      <c r="G91" s="13">
        <v>-1028000</v>
      </c>
      <c r="H91" s="13">
        <v>-817000</v>
      </c>
      <c r="I91" s="13">
        <v>-831000</v>
      </c>
      <c r="J91" s="13">
        <v>-685000</v>
      </c>
      <c r="K91" s="13">
        <v>-745000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-1005000</v>
      </c>
      <c r="E94" s="13">
        <v>-950000</v>
      </c>
      <c r="F94" s="13">
        <v>-848000</v>
      </c>
      <c r="G94" s="13">
        <v>-947000</v>
      </c>
      <c r="H94" s="13">
        <v>-823000</v>
      </c>
      <c r="I94" s="13">
        <v>-804000</v>
      </c>
      <c r="J94" s="13">
        <v>-665000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-210000</v>
      </c>
      <c r="F96" s="13">
        <v>-188000</v>
      </c>
      <c r="G96" s="13">
        <v>-188000</v>
      </c>
      <c r="H96" s="13">
        <v>-188000</v>
      </c>
      <c r="I96" s="13">
        <v>-187000</v>
      </c>
      <c r="J96" s="13">
        <v>-153000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-757000</v>
      </c>
      <c r="E100" s="13">
        <v>-249000</v>
      </c>
      <c r="F100" s="13">
        <v>-868000</v>
      </c>
      <c r="G100" s="13">
        <v>-296000</v>
      </c>
      <c r="H100" s="13">
        <v>-238000</v>
      </c>
      <c r="I100" s="13">
        <v>-293000</v>
      </c>
      <c r="J100" s="13">
        <v>-940000</v>
      </c>
      <c r="K100" s="13">
        <v>-818000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158000</v>
      </c>
      <c r="E102" s="13">
        <v>-695000</v>
      </c>
      <c r="F102" s="13">
        <v>-212000</v>
      </c>
      <c r="G102" s="13">
        <v>1617000</v>
      </c>
      <c r="H102" s="13">
        <v>99000</v>
      </c>
      <c r="I102" s="13">
        <v>-186000</v>
      </c>
      <c r="J102" s="13">
        <v>-280000</v>
      </c>
      <c r="K102" s="13">
        <v>-439000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2000</v>
      </c>
      <c r="G12" s="13">
        <v>3300</v>
      </c>
      <c r="H12" s="13">
        <v>3800</v>
      </c>
      <c r="I12" s="13">
        <v>6800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0</v>
      </c>
      <c r="H14" s="13">
        <v>3500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4800</v>
      </c>
      <c r="G17" s="13">
        <v>6900</v>
      </c>
      <c r="H17" s="13">
        <v>11900</v>
      </c>
      <c r="I17" s="13">
        <v>15800</v>
      </c>
      <c r="J17" s="13">
        <v>7400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-4800</v>
      </c>
      <c r="G18" s="13">
        <v>-6900</v>
      </c>
      <c r="H18" s="13">
        <v>-11900</v>
      </c>
      <c r="I18" s="13">
        <v>-15800</v>
      </c>
      <c r="J18" s="13">
        <v>-7400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-4300</v>
      </c>
      <c r="G21" s="13">
        <v>-6400</v>
      </c>
      <c r="H21" s="13">
        <v>-11300</v>
      </c>
      <c r="I21" s="13">
        <v>-15200</v>
      </c>
      <c r="J21" s="13">
        <v>-7200</v>
      </c>
      <c r="K21" s="13">
        <v>-10500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-6800</v>
      </c>
      <c r="F23" s="13">
        <v>-5300</v>
      </c>
      <c r="G23" s="13">
        <v>-7100</v>
      </c>
      <c r="H23" s="13">
        <v>-11900</v>
      </c>
      <c r="I23" s="13">
        <v>-15800</v>
      </c>
      <c r="J23" s="13">
        <v>-7400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-6800</v>
      </c>
      <c r="F26" s="13">
        <v>-5300</v>
      </c>
      <c r="G26" s="13">
        <v>-7100</v>
      </c>
      <c r="H26" s="13">
        <v>-11900</v>
      </c>
      <c r="I26" s="13">
        <v>-15800</v>
      </c>
      <c r="J26" s="13">
        <v>-7400</v>
      </c>
      <c r="K26" s="13">
        <v>-10600</v>
      </c>
    </row>
    <row r="27" spans="3:11" x14ac:dyDescent="0.2">
      <c r="C27" s="11" t="s">
        <v>38</v>
      </c>
      <c r="D27" s="13">
        <v>-5100</v>
      </c>
      <c r="E27" s="13">
        <v>-7400</v>
      </c>
      <c r="F27" s="13">
        <v>-5400</v>
      </c>
      <c r="G27" s="13">
        <v>-7200</v>
      </c>
      <c r="H27" s="13">
        <v>-11900</v>
      </c>
      <c r="I27" s="13">
        <v>-16000</v>
      </c>
      <c r="J27" s="13">
        <v>-7500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-7400</v>
      </c>
      <c r="F33" s="13">
        <v>-5400</v>
      </c>
      <c r="G33" s="13">
        <v>-7200</v>
      </c>
      <c r="H33" s="13">
        <v>-11900</v>
      </c>
      <c r="I33" s="13">
        <v>-16000</v>
      </c>
      <c r="J33" s="13">
        <v>-7500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-7400</v>
      </c>
      <c r="F35" s="13">
        <v>-5400</v>
      </c>
      <c r="G35" s="13">
        <v>-7200</v>
      </c>
      <c r="H35" s="13">
        <v>-11900</v>
      </c>
      <c r="I35" s="13">
        <v>-16000</v>
      </c>
      <c r="J35" s="13">
        <v>-7500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2100</v>
      </c>
      <c r="G41" s="13">
        <v>600</v>
      </c>
      <c r="H41" s="13">
        <v>400</v>
      </c>
      <c r="I41" s="13">
        <v>6500</v>
      </c>
      <c r="J41" s="13">
        <v>15100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1500</v>
      </c>
      <c r="G45" s="13">
        <v>1000</v>
      </c>
      <c r="H45" s="13">
        <v>1700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5900</v>
      </c>
      <c r="E46" s="13">
        <v>4700</v>
      </c>
      <c r="F46" s="13">
        <v>3500</v>
      </c>
      <c r="G46" s="13">
        <v>1700</v>
      </c>
      <c r="H46" s="13">
        <v>2100</v>
      </c>
      <c r="I46" s="13">
        <v>8000</v>
      </c>
      <c r="J46" s="13">
        <v>16700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9600</v>
      </c>
      <c r="G48" s="13">
        <v>10300</v>
      </c>
      <c r="H48" s="13">
        <v>10900</v>
      </c>
      <c r="I48" s="13">
        <v>11500</v>
      </c>
      <c r="J48" s="13">
        <v>9100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13600</v>
      </c>
      <c r="F54" s="13">
        <v>13100</v>
      </c>
      <c r="G54" s="13">
        <v>12000</v>
      </c>
      <c r="H54" s="13">
        <v>13000</v>
      </c>
      <c r="I54" s="13">
        <v>19500</v>
      </c>
      <c r="J54" s="13">
        <v>25900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6600</v>
      </c>
      <c r="F57" s="13">
        <v>8200</v>
      </c>
      <c r="G57" s="13">
        <v>7300</v>
      </c>
      <c r="H57" s="13">
        <v>6500</v>
      </c>
      <c r="I57" s="13">
        <v>4200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9700</v>
      </c>
      <c r="E58" s="13">
        <v>8300</v>
      </c>
      <c r="F58" s="13">
        <v>10000</v>
      </c>
      <c r="G58" s="13">
        <v>4400</v>
      </c>
      <c r="H58" s="13">
        <v>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1700</v>
      </c>
      <c r="G59" s="13">
        <v>1600</v>
      </c>
      <c r="H59" s="13">
        <v>4600</v>
      </c>
      <c r="I59" s="13">
        <v>1700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19900</v>
      </c>
      <c r="G60" s="13">
        <v>13300</v>
      </c>
      <c r="H60" s="13">
        <v>11100</v>
      </c>
      <c r="I60" s="13">
        <v>6000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1500</v>
      </c>
      <c r="H62" s="13">
        <v>1600</v>
      </c>
      <c r="I62" s="13">
        <v>1800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19900</v>
      </c>
      <c r="F66" s="13">
        <v>21200</v>
      </c>
      <c r="G66" s="13">
        <v>17700</v>
      </c>
      <c r="H66" s="13">
        <v>12700</v>
      </c>
      <c r="I66" s="13">
        <v>7700</v>
      </c>
      <c r="J66" s="13">
        <v>5900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-114000</v>
      </c>
      <c r="F72" s="13">
        <v>-107200</v>
      </c>
      <c r="G72" s="13">
        <v>-101900</v>
      </c>
      <c r="H72" s="13">
        <v>-94900</v>
      </c>
      <c r="I72" s="13">
        <v>-83000</v>
      </c>
      <c r="J72" s="13">
        <v>-74600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-6300</v>
      </c>
      <c r="F76" s="13">
        <v>-8100</v>
      </c>
      <c r="G76" s="13">
        <v>-5800</v>
      </c>
      <c r="H76" s="13">
        <v>300</v>
      </c>
      <c r="I76" s="13">
        <v>11800</v>
      </c>
      <c r="J76" s="13">
        <v>20000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-7400</v>
      </c>
      <c r="F81" s="13">
        <v>-5400</v>
      </c>
      <c r="G81" s="13">
        <v>-7200</v>
      </c>
      <c r="H81" s="13">
        <v>-11900</v>
      </c>
      <c r="I81" s="13">
        <v>-16000</v>
      </c>
      <c r="J81" s="13">
        <v>-7500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-6500</v>
      </c>
      <c r="F89" s="13">
        <v>-4100</v>
      </c>
      <c r="G89" s="13">
        <v>-4100</v>
      </c>
      <c r="H89" s="13">
        <v>-6100</v>
      </c>
      <c r="I89" s="13">
        <v>-13500</v>
      </c>
      <c r="J89" s="13">
        <v>-7600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-2500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-5000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7100</v>
      </c>
      <c r="F100" s="13">
        <v>5500</v>
      </c>
      <c r="G100" s="13">
        <v>4400</v>
      </c>
      <c r="H100" s="13">
        <v>-100</v>
      </c>
      <c r="I100" s="13">
        <v>-300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600</v>
      </c>
      <c r="F102" s="13">
        <v>1400</v>
      </c>
      <c r="G102" s="13">
        <v>200</v>
      </c>
      <c r="H102" s="13">
        <v>-6100</v>
      </c>
      <c r="I102" s="13">
        <v>-18800</v>
      </c>
      <c r="J102" s="13">
        <v>-10200</v>
      </c>
      <c r="K102" s="13">
        <v>-9800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278600</v>
      </c>
      <c r="E8" s="13">
        <v>269000</v>
      </c>
      <c r="F8" s="13">
        <v>283600</v>
      </c>
      <c r="G8" s="13">
        <v>284300</v>
      </c>
      <c r="H8" s="13">
        <v>292800</v>
      </c>
      <c r="I8" s="13">
        <v>284300</v>
      </c>
      <c r="J8" s="13">
        <v>276000</v>
      </c>
      <c r="K8" s="13">
        <v>271200</v>
      </c>
    </row>
    <row r="9" spans="1:11" x14ac:dyDescent="0.2">
      <c r="C9" s="11" t="s">
        <v>22</v>
      </c>
      <c r="D9" s="13">
        <v>89300</v>
      </c>
      <c r="E9" s="13">
        <v>84300</v>
      </c>
      <c r="F9" s="13">
        <v>90200</v>
      </c>
      <c r="G9" s="13">
        <v>85700</v>
      </c>
      <c r="H9" s="13">
        <v>84400</v>
      </c>
      <c r="I9" s="13">
        <v>84600</v>
      </c>
      <c r="J9" s="13">
        <v>81300</v>
      </c>
      <c r="K9" s="13">
        <v>77200</v>
      </c>
    </row>
    <row r="10" spans="1:11" x14ac:dyDescent="0.2">
      <c r="C10" s="11" t="s">
        <v>23</v>
      </c>
      <c r="D10" s="13">
        <v>189300</v>
      </c>
      <c r="E10" s="13">
        <v>184700</v>
      </c>
      <c r="F10" s="13">
        <v>193400</v>
      </c>
      <c r="G10" s="13">
        <v>198600</v>
      </c>
      <c r="H10" s="13">
        <v>208400</v>
      </c>
      <c r="I10" s="13">
        <v>199700</v>
      </c>
      <c r="J10" s="13">
        <v>194700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88000</v>
      </c>
      <c r="E15" s="13">
        <v>86000</v>
      </c>
      <c r="F15" s="13">
        <v>85200</v>
      </c>
      <c r="G15" s="13">
        <v>90400</v>
      </c>
      <c r="H15" s="13">
        <v>93700</v>
      </c>
      <c r="I15" s="13">
        <v>91400</v>
      </c>
      <c r="J15" s="13">
        <v>81100</v>
      </c>
      <c r="K15" s="13">
        <v>96400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194300</v>
      </c>
      <c r="F17" s="13">
        <v>202000</v>
      </c>
      <c r="G17" s="13">
        <v>200000</v>
      </c>
      <c r="H17" s="13">
        <v>203400</v>
      </c>
      <c r="I17" s="13">
        <v>202600</v>
      </c>
      <c r="J17" s="13">
        <v>186900</v>
      </c>
      <c r="K17" s="13">
        <v>197200</v>
      </c>
    </row>
    <row r="18" spans="3:11" x14ac:dyDescent="0.2">
      <c r="C18" s="11" t="s">
        <v>30</v>
      </c>
      <c r="D18" s="13">
        <v>81400</v>
      </c>
      <c r="E18" s="13">
        <v>74700</v>
      </c>
      <c r="F18" s="13">
        <v>81600</v>
      </c>
      <c r="G18" s="13">
        <v>84300</v>
      </c>
      <c r="H18" s="13">
        <v>89400</v>
      </c>
      <c r="I18" s="13">
        <v>81700</v>
      </c>
      <c r="J18" s="13">
        <v>89100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10700</v>
      </c>
      <c r="F20" s="13">
        <v>7000</v>
      </c>
      <c r="G20" s="13">
        <v>3400</v>
      </c>
      <c r="H20" s="13">
        <v>1500</v>
      </c>
      <c r="I20" s="13">
        <v>1300</v>
      </c>
      <c r="J20" s="13">
        <v>17600</v>
      </c>
      <c r="K20" s="13">
        <v>100</v>
      </c>
    </row>
    <row r="21" spans="3:11" x14ac:dyDescent="0.2">
      <c r="C21" s="11" t="s">
        <v>33</v>
      </c>
      <c r="D21" s="13">
        <v>182600</v>
      </c>
      <c r="E21" s="13">
        <v>171400</v>
      </c>
      <c r="F21" s="13">
        <v>173800</v>
      </c>
      <c r="G21" s="13">
        <v>178000</v>
      </c>
      <c r="H21" s="13">
        <v>184600</v>
      </c>
      <c r="I21" s="13">
        <v>174400</v>
      </c>
      <c r="J21" s="13">
        <v>187800</v>
      </c>
      <c r="K21" s="13">
        <v>170500</v>
      </c>
    </row>
    <row r="22" spans="3:11" x14ac:dyDescent="0.2">
      <c r="C22" s="11" t="s">
        <v>34</v>
      </c>
      <c r="D22" s="13">
        <v>38900</v>
      </c>
      <c r="E22" s="13">
        <v>32300</v>
      </c>
      <c r="F22" s="13">
        <v>29800</v>
      </c>
      <c r="G22" s="13">
        <v>26400</v>
      </c>
      <c r="H22" s="13">
        <v>25700</v>
      </c>
      <c r="I22" s="13">
        <v>23600</v>
      </c>
      <c r="J22" s="13">
        <v>20000</v>
      </c>
      <c r="K22" s="13">
        <v>20100</v>
      </c>
    </row>
    <row r="23" spans="3:11" x14ac:dyDescent="0.2">
      <c r="C23" s="11" t="s">
        <v>35</v>
      </c>
      <c r="D23" s="13">
        <v>55700</v>
      </c>
      <c r="E23" s="13">
        <v>53000</v>
      </c>
      <c r="F23" s="13">
        <v>58700</v>
      </c>
      <c r="G23" s="13">
        <v>61300</v>
      </c>
      <c r="H23" s="13">
        <v>65200</v>
      </c>
      <c r="I23" s="13">
        <v>59500</v>
      </c>
      <c r="J23" s="13">
        <v>86700</v>
      </c>
      <c r="K23" s="13">
        <v>54000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53000</v>
      </c>
      <c r="F26" s="13">
        <v>58700</v>
      </c>
      <c r="G26" s="13">
        <v>61300</v>
      </c>
      <c r="H26" s="13">
        <v>65200</v>
      </c>
      <c r="I26" s="13">
        <v>59500</v>
      </c>
      <c r="J26" s="13">
        <v>86700</v>
      </c>
      <c r="K26" s="13">
        <v>54000</v>
      </c>
    </row>
    <row r="27" spans="3:11" x14ac:dyDescent="0.2">
      <c r="C27" s="11" t="s">
        <v>38</v>
      </c>
      <c r="D27" s="13">
        <v>49100</v>
      </c>
      <c r="E27" s="13">
        <v>47000</v>
      </c>
      <c r="F27" s="13">
        <v>52500</v>
      </c>
      <c r="G27" s="13">
        <v>55300</v>
      </c>
      <c r="H27" s="13">
        <v>56200</v>
      </c>
      <c r="I27" s="13">
        <v>52300</v>
      </c>
      <c r="J27" s="13">
        <v>79500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-10700</v>
      </c>
      <c r="F32" s="13">
        <v>-7000</v>
      </c>
      <c r="G32" s="13">
        <v>-3400</v>
      </c>
      <c r="H32" s="13">
        <v>-1500</v>
      </c>
      <c r="I32" s="13">
        <v>-1300</v>
      </c>
      <c r="J32" s="13">
        <v>-17600</v>
      </c>
      <c r="K32" s="13">
        <v>-100</v>
      </c>
    </row>
    <row r="33" spans="2:11" x14ac:dyDescent="0.2">
      <c r="C33" s="11" t="s">
        <v>44</v>
      </c>
      <c r="D33" s="13">
        <v>49100</v>
      </c>
      <c r="E33" s="13">
        <v>47000</v>
      </c>
      <c r="F33" s="13">
        <v>52500</v>
      </c>
      <c r="G33" s="13">
        <v>55300</v>
      </c>
      <c r="H33" s="13">
        <v>56200</v>
      </c>
      <c r="I33" s="13">
        <v>52300</v>
      </c>
      <c r="J33" s="13">
        <v>79500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47000</v>
      </c>
      <c r="F35" s="13">
        <v>52500</v>
      </c>
      <c r="G35" s="13">
        <v>55300</v>
      </c>
      <c r="H35" s="13">
        <v>56200</v>
      </c>
      <c r="I35" s="13">
        <v>52300</v>
      </c>
      <c r="J35" s="13">
        <v>79500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510200</v>
      </c>
      <c r="F41" s="13">
        <v>618800</v>
      </c>
      <c r="G41" s="13">
        <v>361900</v>
      </c>
      <c r="H41" s="13">
        <v>476400</v>
      </c>
      <c r="I41" s="13">
        <v>347400</v>
      </c>
      <c r="J41" s="13">
        <v>250000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470800</v>
      </c>
      <c r="E43" s="13">
        <v>474600</v>
      </c>
      <c r="F43" s="13">
        <v>477500</v>
      </c>
      <c r="G43" s="13">
        <v>474300</v>
      </c>
      <c r="H43" s="13">
        <v>473800</v>
      </c>
      <c r="I43" s="13">
        <v>472800</v>
      </c>
      <c r="J43" s="13">
        <v>458900</v>
      </c>
      <c r="K43" s="13">
        <v>448800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5000</v>
      </c>
      <c r="F45" s="13">
        <v>13900</v>
      </c>
      <c r="G45" s="13">
        <v>23400</v>
      </c>
      <c r="H45" s="13">
        <v>58800</v>
      </c>
      <c r="I45" s="13">
        <v>52600</v>
      </c>
      <c r="J45" s="13">
        <v>59300</v>
      </c>
      <c r="K45" s="13">
        <v>59300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109500</v>
      </c>
      <c r="E47" s="13">
        <v>284700</v>
      </c>
      <c r="F47" s="13">
        <v>278800</v>
      </c>
      <c r="G47" s="13">
        <v>25800</v>
      </c>
      <c r="H47" s="13">
        <v>23300</v>
      </c>
      <c r="I47" s="13">
        <v>23500</v>
      </c>
      <c r="J47" s="13">
        <v>22400</v>
      </c>
      <c r="K47" s="13">
        <v>23000</v>
      </c>
    </row>
    <row r="48" spans="2:11" x14ac:dyDescent="0.2">
      <c r="C48" s="11" t="s">
        <v>56</v>
      </c>
      <c r="D48" s="13">
        <v>9908800</v>
      </c>
      <c r="E48" s="13">
        <v>9885900</v>
      </c>
      <c r="F48" s="13">
        <v>9845100</v>
      </c>
      <c r="G48" s="13">
        <v>9783500</v>
      </c>
      <c r="H48" s="13">
        <v>9694100</v>
      </c>
      <c r="I48" s="13">
        <v>9640000</v>
      </c>
      <c r="J48" s="13">
        <v>9596200</v>
      </c>
      <c r="K48" s="13">
        <v>9537800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244700</v>
      </c>
      <c r="E52" s="13">
        <v>235200</v>
      </c>
      <c r="F52" s="13">
        <v>235500</v>
      </c>
      <c r="G52" s="13">
        <v>234900</v>
      </c>
      <c r="H52" s="13">
        <v>243000</v>
      </c>
      <c r="I52" s="13">
        <v>260600</v>
      </c>
      <c r="J52" s="13">
        <v>233300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11599200</v>
      </c>
      <c r="E54" s="13">
        <v>11401000</v>
      </c>
      <c r="F54" s="13">
        <v>11471100</v>
      </c>
      <c r="G54" s="13">
        <v>10911000</v>
      </c>
      <c r="H54" s="13">
        <v>10969400</v>
      </c>
      <c r="I54" s="13">
        <v>10797000</v>
      </c>
      <c r="J54" s="13">
        <v>10620000</v>
      </c>
      <c r="K54" s="13">
        <v>10515200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371200</v>
      </c>
      <c r="F57" s="13">
        <v>426700</v>
      </c>
      <c r="G57" s="13">
        <v>377700</v>
      </c>
      <c r="H57" s="13">
        <v>418900</v>
      </c>
      <c r="I57" s="13">
        <v>392400</v>
      </c>
      <c r="J57" s="13">
        <v>424100</v>
      </c>
      <c r="K57" s="13">
        <v>357300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194100</v>
      </c>
      <c r="E59" s="13">
        <v>188800</v>
      </c>
      <c r="F59" s="13">
        <v>188900</v>
      </c>
      <c r="G59" s="13">
        <v>189100</v>
      </c>
      <c r="H59" s="13">
        <v>189300</v>
      </c>
      <c r="I59" s="13">
        <v>189300</v>
      </c>
      <c r="J59" s="13">
        <v>189300</v>
      </c>
      <c r="K59" s="13">
        <v>187200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5120300</v>
      </c>
      <c r="E61" s="13">
        <v>4928400</v>
      </c>
      <c r="F61" s="13">
        <v>4934800</v>
      </c>
      <c r="G61" s="13">
        <v>4413000</v>
      </c>
      <c r="H61" s="13">
        <v>4412600</v>
      </c>
      <c r="I61" s="13">
        <v>4263000</v>
      </c>
      <c r="J61" s="13">
        <v>4067800</v>
      </c>
      <c r="K61" s="13">
        <v>4068200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6186200</v>
      </c>
      <c r="E66" s="13">
        <v>5972900</v>
      </c>
      <c r="F66" s="13">
        <v>6037200</v>
      </c>
      <c r="G66" s="13">
        <v>5476900</v>
      </c>
      <c r="H66" s="13">
        <v>5535700</v>
      </c>
      <c r="I66" s="13">
        <v>5359900</v>
      </c>
      <c r="J66" s="13">
        <v>5180600</v>
      </c>
      <c r="K66" s="13">
        <v>5102300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221100</v>
      </c>
      <c r="F72" s="13">
        <v>237700</v>
      </c>
      <c r="G72" s="13">
        <v>248700</v>
      </c>
      <c r="H72" s="13">
        <v>257100</v>
      </c>
      <c r="I72" s="13">
        <v>265100</v>
      </c>
      <c r="J72" s="13">
        <v>276100</v>
      </c>
      <c r="K72" s="13">
        <v>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5413000</v>
      </c>
      <c r="E76" s="13">
        <v>5428200</v>
      </c>
      <c r="F76" s="13">
        <v>5433900</v>
      </c>
      <c r="G76" s="13">
        <v>5434100</v>
      </c>
      <c r="H76" s="13">
        <v>5433700</v>
      </c>
      <c r="I76" s="13">
        <v>5437000</v>
      </c>
      <c r="J76" s="13">
        <v>5439400</v>
      </c>
      <c r="K76" s="13">
        <v>5412900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49100</v>
      </c>
      <c r="E81" s="13">
        <v>47000</v>
      </c>
      <c r="F81" s="13">
        <v>52500</v>
      </c>
      <c r="G81" s="13">
        <v>55300</v>
      </c>
      <c r="H81" s="13">
        <v>56200</v>
      </c>
      <c r="I81" s="13">
        <v>52300</v>
      </c>
      <c r="J81" s="13">
        <v>79500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85200</v>
      </c>
      <c r="G83" s="13">
        <v>90400</v>
      </c>
      <c r="H83" s="13">
        <v>93700</v>
      </c>
      <c r="I83" s="13">
        <v>91400</v>
      </c>
      <c r="J83" s="13">
        <v>81100</v>
      </c>
      <c r="K83" s="13">
        <v>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167900</v>
      </c>
      <c r="E89" s="13">
        <v>110200</v>
      </c>
      <c r="F89" s="13">
        <v>208800</v>
      </c>
      <c r="G89" s="13">
        <v>101400</v>
      </c>
      <c r="H89" s="13">
        <v>182100</v>
      </c>
      <c r="I89" s="13">
        <v>108000</v>
      </c>
      <c r="J89" s="13">
        <v>205300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-136200</v>
      </c>
      <c r="F91" s="13">
        <v>-148300</v>
      </c>
      <c r="G91" s="13">
        <v>-138000</v>
      </c>
      <c r="H91" s="13">
        <v>-121300</v>
      </c>
      <c r="I91" s="13">
        <v>-146300</v>
      </c>
      <c r="J91" s="13">
        <v>-127600</v>
      </c>
      <c r="K91" s="13">
        <v>-143300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-139900</v>
      </c>
      <c r="F94" s="13">
        <v>-401100</v>
      </c>
      <c r="G94" s="13">
        <v>-138000</v>
      </c>
      <c r="H94" s="13">
        <v>-121300</v>
      </c>
      <c r="I94" s="13">
        <v>-146300</v>
      </c>
      <c r="J94" s="13">
        <v>-94100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-63900</v>
      </c>
      <c r="F96" s="13">
        <v>-63900</v>
      </c>
      <c r="G96" s="13">
        <v>-63900</v>
      </c>
      <c r="H96" s="13">
        <v>-63700</v>
      </c>
      <c r="I96" s="13">
        <v>-63700</v>
      </c>
      <c r="J96" s="13">
        <v>-61400</v>
      </c>
      <c r="K96" s="13">
        <v>-61300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-78900</v>
      </c>
      <c r="F100" s="13">
        <v>449200</v>
      </c>
      <c r="G100" s="13">
        <v>-77800</v>
      </c>
      <c r="H100" s="13">
        <v>68200</v>
      </c>
      <c r="I100" s="13">
        <v>122700</v>
      </c>
      <c r="J100" s="13">
        <v>-71200</v>
      </c>
      <c r="K100" s="13">
        <v>-78600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344800</v>
      </c>
      <c r="E102" s="13">
        <v>-108600</v>
      </c>
      <c r="F102" s="13">
        <v>256900</v>
      </c>
      <c r="G102" s="13">
        <v>-114500</v>
      </c>
      <c r="H102" s="13">
        <v>129000</v>
      </c>
      <c r="I102" s="13">
        <v>84400</v>
      </c>
      <c r="J102" s="13">
        <v>39900</v>
      </c>
      <c r="K102" s="13">
        <v>-121600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159200</v>
      </c>
      <c r="E8" s="13">
        <v>169200</v>
      </c>
      <c r="F8" s="13">
        <v>168700</v>
      </c>
      <c r="G8" s="13">
        <v>166600</v>
      </c>
      <c r="H8" s="13">
        <v>157100</v>
      </c>
      <c r="I8" s="13">
        <v>148300</v>
      </c>
      <c r="J8" s="13">
        <v>118500</v>
      </c>
      <c r="K8" s="13">
        <v>94700</v>
      </c>
    </row>
    <row r="9" spans="1:11" x14ac:dyDescent="0.2">
      <c r="C9" s="11" t="s">
        <v>22</v>
      </c>
      <c r="D9" s="13">
        <v>112500</v>
      </c>
      <c r="E9" s="13">
        <v>118500</v>
      </c>
      <c r="F9" s="13">
        <v>118600</v>
      </c>
      <c r="G9" s="13">
        <v>115700</v>
      </c>
      <c r="H9" s="13">
        <v>106000</v>
      </c>
      <c r="I9" s="13">
        <v>91600</v>
      </c>
      <c r="J9" s="13">
        <v>67300</v>
      </c>
      <c r="K9" s="13">
        <v>44700</v>
      </c>
    </row>
    <row r="10" spans="1:11" x14ac:dyDescent="0.2">
      <c r="C10" s="11" t="s">
        <v>23</v>
      </c>
      <c r="D10" s="13">
        <v>46700</v>
      </c>
      <c r="E10" s="13">
        <v>50700</v>
      </c>
      <c r="F10" s="13">
        <v>50100</v>
      </c>
      <c r="G10" s="13">
        <v>50900</v>
      </c>
      <c r="H10" s="13">
        <v>51100</v>
      </c>
      <c r="I10" s="13">
        <v>56700</v>
      </c>
      <c r="J10" s="13">
        <v>51200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182100</v>
      </c>
      <c r="F17" s="13">
        <v>141700</v>
      </c>
      <c r="G17" s="13">
        <v>186500</v>
      </c>
      <c r="H17" s="13">
        <v>182200</v>
      </c>
      <c r="I17" s="13">
        <v>128200</v>
      </c>
      <c r="J17" s="13">
        <v>161400</v>
      </c>
      <c r="K17" s="13">
        <v>69700</v>
      </c>
    </row>
    <row r="18" spans="3:11" x14ac:dyDescent="0.2">
      <c r="C18" s="11" t="s">
        <v>30</v>
      </c>
      <c r="D18" s="13">
        <v>-3400</v>
      </c>
      <c r="E18" s="13">
        <v>-12900</v>
      </c>
      <c r="F18" s="13">
        <v>27000</v>
      </c>
      <c r="G18" s="13">
        <v>-19900</v>
      </c>
      <c r="H18" s="13">
        <v>-25100</v>
      </c>
      <c r="I18" s="13">
        <v>20100</v>
      </c>
      <c r="J18" s="13">
        <v>-42900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-12900</v>
      </c>
      <c r="F23" s="13">
        <v>27000</v>
      </c>
      <c r="G23" s="13">
        <v>-19900</v>
      </c>
      <c r="H23" s="13">
        <v>-25100</v>
      </c>
      <c r="I23" s="13">
        <v>20200</v>
      </c>
      <c r="J23" s="13">
        <v>-42900</v>
      </c>
      <c r="K23" s="13">
        <v>25000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-13100</v>
      </c>
      <c r="F26" s="13">
        <v>26800</v>
      </c>
      <c r="G26" s="13">
        <v>-20100</v>
      </c>
      <c r="H26" s="13">
        <v>-25300</v>
      </c>
      <c r="I26" s="13">
        <v>20100</v>
      </c>
      <c r="J26" s="13">
        <v>-42900</v>
      </c>
      <c r="K26" s="13">
        <v>25000</v>
      </c>
    </row>
    <row r="27" spans="3:11" x14ac:dyDescent="0.2">
      <c r="C27" s="11" t="s">
        <v>38</v>
      </c>
      <c r="D27" s="13">
        <v>-8700</v>
      </c>
      <c r="E27" s="13">
        <v>-18700</v>
      </c>
      <c r="F27" s="13">
        <v>21400</v>
      </c>
      <c r="G27" s="13">
        <v>-25800</v>
      </c>
      <c r="H27" s="13">
        <v>-30800</v>
      </c>
      <c r="I27" s="13">
        <v>14600</v>
      </c>
      <c r="J27" s="13">
        <v>-48400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-18700</v>
      </c>
      <c r="F33" s="13">
        <v>21400</v>
      </c>
      <c r="G33" s="13">
        <v>-25800</v>
      </c>
      <c r="H33" s="13">
        <v>-30800</v>
      </c>
      <c r="I33" s="13">
        <v>14600</v>
      </c>
      <c r="J33" s="13">
        <v>-48400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-18700</v>
      </c>
      <c r="F35" s="13">
        <v>21400</v>
      </c>
      <c r="G35" s="13">
        <v>-25800</v>
      </c>
      <c r="H35" s="13">
        <v>-30800</v>
      </c>
      <c r="I35" s="13">
        <v>14600</v>
      </c>
      <c r="J35" s="13">
        <v>-48400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135900</v>
      </c>
      <c r="F41" s="13">
        <v>108000</v>
      </c>
      <c r="G41" s="13">
        <v>207700</v>
      </c>
      <c r="H41" s="13">
        <v>254100</v>
      </c>
      <c r="I41" s="13">
        <v>239800</v>
      </c>
      <c r="J41" s="13">
        <v>183300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41000</v>
      </c>
      <c r="F43" s="13">
        <v>39900</v>
      </c>
      <c r="G43" s="13">
        <v>39500</v>
      </c>
      <c r="H43" s="13">
        <v>40500</v>
      </c>
      <c r="I43" s="13">
        <v>39000</v>
      </c>
      <c r="J43" s="13">
        <v>30600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700</v>
      </c>
      <c r="I45" s="13">
        <v>1100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6908200</v>
      </c>
      <c r="E47" s="13">
        <v>7168200</v>
      </c>
      <c r="F47" s="13">
        <v>7375000</v>
      </c>
      <c r="G47" s="13">
        <v>7257700</v>
      </c>
      <c r="H47" s="13">
        <v>7480600</v>
      </c>
      <c r="I47" s="13">
        <v>7424000</v>
      </c>
      <c r="J47" s="13">
        <v>7232600</v>
      </c>
      <c r="K47" s="13">
        <v>7478400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117100</v>
      </c>
      <c r="F52" s="13">
        <v>17600</v>
      </c>
      <c r="G52" s="13">
        <v>19500</v>
      </c>
      <c r="H52" s="13">
        <v>16800</v>
      </c>
      <c r="I52" s="13">
        <v>15700</v>
      </c>
      <c r="J52" s="13">
        <v>12500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7256700</v>
      </c>
      <c r="E54" s="13">
        <v>7547600</v>
      </c>
      <c r="F54" s="13">
        <v>7625400</v>
      </c>
      <c r="G54" s="13">
        <v>7609200</v>
      </c>
      <c r="H54" s="13">
        <v>7876000</v>
      </c>
      <c r="I54" s="13">
        <v>7802300</v>
      </c>
      <c r="J54" s="13">
        <v>7541100</v>
      </c>
      <c r="K54" s="13">
        <v>7713600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5500</v>
      </c>
      <c r="F57" s="13">
        <v>5900</v>
      </c>
      <c r="G57" s="13">
        <v>3900</v>
      </c>
      <c r="H57" s="13">
        <v>3700</v>
      </c>
      <c r="I57" s="13">
        <v>4000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360000</v>
      </c>
      <c r="E58" s="13">
        <v>405400</v>
      </c>
      <c r="F58" s="13">
        <v>1674700</v>
      </c>
      <c r="G58" s="13">
        <v>805200</v>
      </c>
      <c r="H58" s="13">
        <v>847500</v>
      </c>
      <c r="I58" s="13">
        <v>1262600</v>
      </c>
      <c r="J58" s="13">
        <v>1222700</v>
      </c>
      <c r="K58" s="13">
        <v>1327000</v>
      </c>
    </row>
    <row r="59" spans="3:11" x14ac:dyDescent="0.2">
      <c r="C59" s="11" t="s">
        <v>67</v>
      </c>
      <c r="D59" s="13">
        <v>44700</v>
      </c>
      <c r="E59" s="13">
        <v>60100</v>
      </c>
      <c r="F59" s="13">
        <v>59300</v>
      </c>
      <c r="G59" s="13">
        <v>57900</v>
      </c>
      <c r="H59" s="13">
        <v>62100</v>
      </c>
      <c r="I59" s="13">
        <v>58400</v>
      </c>
      <c r="J59" s="13">
        <v>55100</v>
      </c>
      <c r="K59" s="13">
        <v>49900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5439300</v>
      </c>
      <c r="E61" s="13">
        <v>5654500</v>
      </c>
      <c r="F61" s="13">
        <v>4429500</v>
      </c>
      <c r="G61" s="13">
        <v>5278300</v>
      </c>
      <c r="H61" s="13">
        <v>5445400</v>
      </c>
      <c r="I61" s="13">
        <v>4901800</v>
      </c>
      <c r="J61" s="13">
        <v>4660100</v>
      </c>
      <c r="K61" s="13">
        <v>4654300</v>
      </c>
    </row>
    <row r="62" spans="3:11" x14ac:dyDescent="0.2">
      <c r="C62" s="11" t="s">
        <v>70</v>
      </c>
      <c r="D62" s="13">
        <v>18500</v>
      </c>
      <c r="E62" s="13">
        <v>18000</v>
      </c>
      <c r="F62" s="13">
        <v>2700</v>
      </c>
      <c r="G62" s="13">
        <v>4100</v>
      </c>
      <c r="H62" s="13">
        <v>4200</v>
      </c>
      <c r="I62" s="13">
        <v>4100</v>
      </c>
      <c r="J62" s="13">
        <v>4100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5875700</v>
      </c>
      <c r="E66" s="13">
        <v>6142900</v>
      </c>
      <c r="F66" s="13">
        <v>6171700</v>
      </c>
      <c r="G66" s="13">
        <v>6149400</v>
      </c>
      <c r="H66" s="13">
        <v>6362900</v>
      </c>
      <c r="I66" s="13">
        <v>6230800</v>
      </c>
      <c r="J66" s="13">
        <v>5945800</v>
      </c>
      <c r="K66" s="13">
        <v>6037300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-314400</v>
      </c>
      <c r="F72" s="13">
        <v>-265800</v>
      </c>
      <c r="G72" s="13">
        <v>-257500</v>
      </c>
      <c r="H72" s="13">
        <v>-202000</v>
      </c>
      <c r="I72" s="13">
        <v>-141500</v>
      </c>
      <c r="J72" s="13">
        <v>-126400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1380900</v>
      </c>
      <c r="E76" s="13">
        <v>1404600</v>
      </c>
      <c r="F76" s="13">
        <v>1453600</v>
      </c>
      <c r="G76" s="13">
        <v>1459700</v>
      </c>
      <c r="H76" s="13">
        <v>1513000</v>
      </c>
      <c r="I76" s="13">
        <v>1571400</v>
      </c>
      <c r="J76" s="13">
        <v>1595100</v>
      </c>
      <c r="K76" s="13">
        <v>1676200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-8700</v>
      </c>
      <c r="E81" s="13">
        <v>-18700</v>
      </c>
      <c r="F81" s="13">
        <v>21400</v>
      </c>
      <c r="G81" s="13">
        <v>-25800</v>
      </c>
      <c r="H81" s="13">
        <v>-30800</v>
      </c>
      <c r="I81" s="13">
        <v>14600</v>
      </c>
      <c r="J81" s="13">
        <v>-48400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36800</v>
      </c>
      <c r="F89" s="13">
        <v>41800</v>
      </c>
      <c r="G89" s="13">
        <v>35500</v>
      </c>
      <c r="H89" s="13">
        <v>41600</v>
      </c>
      <c r="I89" s="13">
        <v>37200</v>
      </c>
      <c r="J89" s="13">
        <v>35600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236800</v>
      </c>
      <c r="E94" s="13">
        <v>76500</v>
      </c>
      <c r="F94" s="13">
        <v>-122400</v>
      </c>
      <c r="G94" s="13">
        <v>172500</v>
      </c>
      <c r="H94" s="13">
        <v>-113100</v>
      </c>
      <c r="I94" s="13">
        <v>-206500</v>
      </c>
      <c r="J94" s="13">
        <v>173500</v>
      </c>
      <c r="K94" s="13">
        <v>-613600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-29700</v>
      </c>
      <c r="G96" s="13">
        <v>-29700</v>
      </c>
      <c r="H96" s="13">
        <v>-29700</v>
      </c>
      <c r="I96" s="13">
        <v>-29800</v>
      </c>
      <c r="J96" s="13">
        <v>-30000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-300800</v>
      </c>
      <c r="E100" s="13">
        <v>-86600</v>
      </c>
      <c r="F100" s="13">
        <v>-20700</v>
      </c>
      <c r="G100" s="13">
        <v>-251300</v>
      </c>
      <c r="H100" s="13">
        <v>87100</v>
      </c>
      <c r="I100" s="13">
        <v>229300</v>
      </c>
      <c r="J100" s="13">
        <v>-144100</v>
      </c>
      <c r="K100" s="13">
        <v>529100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26700</v>
      </c>
      <c r="F102" s="13">
        <v>-101300</v>
      </c>
      <c r="G102" s="13">
        <v>-43400</v>
      </c>
      <c r="H102" s="13">
        <v>15700</v>
      </c>
      <c r="I102" s="13">
        <v>60000</v>
      </c>
      <c r="J102" s="13">
        <v>65000</v>
      </c>
      <c r="K102" s="13">
        <v>-49200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>
        <v>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-100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-200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-400</v>
      </c>
      <c r="H26" s="13">
        <v>-200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-400</v>
      </c>
      <c r="H27" s="13">
        <v>-200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-400</v>
      </c>
      <c r="H33" s="13">
        <v>-200</v>
      </c>
      <c r="I33" s="13">
        <v>-600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-400</v>
      </c>
      <c r="H35" s="13">
        <v>-200</v>
      </c>
      <c r="I35" s="13">
        <v>-600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500</v>
      </c>
      <c r="H46" s="13">
        <v>700</v>
      </c>
      <c r="I46" s="13">
        <v>700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1100</v>
      </c>
      <c r="H54" s="13">
        <v>800</v>
      </c>
      <c r="I54" s="13">
        <v>800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2500</v>
      </c>
      <c r="G59" s="13">
        <v>2500</v>
      </c>
      <c r="H59" s="13">
        <v>2300</v>
      </c>
      <c r="I59" s="13">
        <v>2200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2800</v>
      </c>
      <c r="G60" s="13">
        <v>2700</v>
      </c>
      <c r="H60" s="13">
        <v>2800</v>
      </c>
      <c r="I60" s="13">
        <v>2600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2800</v>
      </c>
      <c r="G66" s="13">
        <v>2700</v>
      </c>
      <c r="H66" s="13">
        <v>2800</v>
      </c>
      <c r="I66" s="13">
        <v>2600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-7900</v>
      </c>
      <c r="H72" s="13">
        <v>-7500</v>
      </c>
      <c r="I72" s="13">
        <v>-7300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-1700</v>
      </c>
      <c r="H76" s="13">
        <v>-2000</v>
      </c>
      <c r="I76" s="13">
        <v>-1800</v>
      </c>
      <c r="J76" s="13">
        <v>-1400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-400</v>
      </c>
      <c r="H81" s="13">
        <v>-200</v>
      </c>
      <c r="I81" s="13">
        <v>-600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-300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207400</v>
      </c>
      <c r="E8" s="13">
        <v>200300</v>
      </c>
      <c r="F8" s="13">
        <v>207200</v>
      </c>
      <c r="G8" s="13">
        <v>208800</v>
      </c>
      <c r="H8" s="13">
        <v>206800</v>
      </c>
      <c r="I8" s="13">
        <v>204700</v>
      </c>
      <c r="J8" s="13">
        <v>200300</v>
      </c>
      <c r="K8" s="13">
        <v>202600</v>
      </c>
    </row>
    <row r="9" spans="1:11" x14ac:dyDescent="0.2">
      <c r="C9" s="11" t="s">
        <v>22</v>
      </c>
      <c r="D9" s="13">
        <v>54600</v>
      </c>
      <c r="E9" s="13">
        <v>47900</v>
      </c>
      <c r="F9" s="13">
        <v>54100</v>
      </c>
      <c r="G9" s="13">
        <v>53900</v>
      </c>
      <c r="H9" s="13">
        <v>54500</v>
      </c>
      <c r="I9" s="13">
        <v>53800</v>
      </c>
      <c r="J9" s="13">
        <v>51200</v>
      </c>
      <c r="K9" s="13">
        <v>54000</v>
      </c>
    </row>
    <row r="10" spans="1:11" x14ac:dyDescent="0.2">
      <c r="C10" s="11" t="s">
        <v>23</v>
      </c>
      <c r="D10" s="13">
        <v>152800</v>
      </c>
      <c r="E10" s="13">
        <v>152400</v>
      </c>
      <c r="F10" s="13">
        <v>153100</v>
      </c>
      <c r="G10" s="13">
        <v>154900</v>
      </c>
      <c r="H10" s="13">
        <v>152300</v>
      </c>
      <c r="I10" s="13">
        <v>150900</v>
      </c>
      <c r="J10" s="13">
        <v>149100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100400</v>
      </c>
      <c r="E15" s="13">
        <v>102900</v>
      </c>
      <c r="F15" s="13">
        <v>105900</v>
      </c>
      <c r="G15" s="13">
        <v>109500</v>
      </c>
      <c r="H15" s="13">
        <v>108100</v>
      </c>
      <c r="I15" s="13">
        <v>112700</v>
      </c>
      <c r="J15" s="13">
        <v>115800</v>
      </c>
      <c r="K15" s="13">
        <v>119800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165000</v>
      </c>
      <c r="F17" s="13">
        <v>180400</v>
      </c>
      <c r="G17" s="13">
        <v>149500</v>
      </c>
      <c r="H17" s="13">
        <v>176000</v>
      </c>
      <c r="I17" s="13">
        <v>179400</v>
      </c>
      <c r="J17" s="13">
        <v>182000</v>
      </c>
      <c r="K17" s="13">
        <v>163600</v>
      </c>
    </row>
    <row r="18" spans="3:11" x14ac:dyDescent="0.2">
      <c r="C18" s="11" t="s">
        <v>30</v>
      </c>
      <c r="D18" s="13">
        <v>39400</v>
      </c>
      <c r="E18" s="13">
        <v>35300</v>
      </c>
      <c r="F18" s="13">
        <v>26800</v>
      </c>
      <c r="G18" s="13">
        <v>59400</v>
      </c>
      <c r="H18" s="13">
        <v>30800</v>
      </c>
      <c r="I18" s="13">
        <v>25300</v>
      </c>
      <c r="J18" s="13">
        <v>18300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</v>
      </c>
      <c r="F20" s="13">
        <v>1000</v>
      </c>
      <c r="G20" s="13">
        <v>300</v>
      </c>
      <c r="H20" s="13">
        <v>400</v>
      </c>
      <c r="I20" s="13">
        <v>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146700</v>
      </c>
      <c r="E21" s="13">
        <v>139500</v>
      </c>
      <c r="F21" s="13">
        <v>134600</v>
      </c>
      <c r="G21" s="13">
        <v>170000</v>
      </c>
      <c r="H21" s="13">
        <v>140200</v>
      </c>
      <c r="I21" s="13">
        <v>139500</v>
      </c>
      <c r="J21" s="13">
        <v>135000</v>
      </c>
      <c r="K21" s="13">
        <v>158200</v>
      </c>
    </row>
    <row r="22" spans="3:11" x14ac:dyDescent="0.2">
      <c r="C22" s="11" t="s">
        <v>34</v>
      </c>
      <c r="D22" s="13">
        <v>30400</v>
      </c>
      <c r="E22" s="13">
        <v>27200</v>
      </c>
      <c r="F22" s="13">
        <v>25500</v>
      </c>
      <c r="G22" s="13">
        <v>27200</v>
      </c>
      <c r="H22" s="13">
        <v>25400</v>
      </c>
      <c r="I22" s="13">
        <v>26800</v>
      </c>
      <c r="J22" s="13">
        <v>26200</v>
      </c>
      <c r="K22" s="13">
        <v>25700</v>
      </c>
    </row>
    <row r="23" spans="3:11" x14ac:dyDescent="0.2">
      <c r="C23" s="11" t="s">
        <v>35</v>
      </c>
      <c r="D23" s="13">
        <v>15000</v>
      </c>
      <c r="E23" s="13">
        <v>8400</v>
      </c>
      <c r="F23" s="13">
        <v>2300</v>
      </c>
      <c r="G23" s="13">
        <v>32400</v>
      </c>
      <c r="H23" s="13">
        <v>5800</v>
      </c>
      <c r="I23" s="13">
        <v>-1100</v>
      </c>
      <c r="J23" s="13">
        <v>-7900</v>
      </c>
      <c r="K23" s="13">
        <v>13100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0</v>
      </c>
      <c r="H24" s="13">
        <v>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8000</v>
      </c>
      <c r="F26" s="13">
        <v>2200</v>
      </c>
      <c r="G26" s="13">
        <v>32400</v>
      </c>
      <c r="H26" s="13">
        <v>5800</v>
      </c>
      <c r="I26" s="13">
        <v>-1400</v>
      </c>
      <c r="J26" s="13">
        <v>-7900</v>
      </c>
      <c r="K26" s="13">
        <v>13300</v>
      </c>
    </row>
    <row r="27" spans="3:11" x14ac:dyDescent="0.2">
      <c r="C27" s="11" t="s">
        <v>38</v>
      </c>
      <c r="D27" s="13">
        <v>14200</v>
      </c>
      <c r="E27" s="13">
        <v>8000</v>
      </c>
      <c r="F27" s="13">
        <v>2100</v>
      </c>
      <c r="G27" s="13">
        <v>32100</v>
      </c>
      <c r="H27" s="13">
        <v>5400</v>
      </c>
      <c r="I27" s="13">
        <v>-1100</v>
      </c>
      <c r="J27" s="13">
        <v>-7800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</v>
      </c>
      <c r="F32" s="13">
        <v>-1000</v>
      </c>
      <c r="G32" s="13">
        <v>-300</v>
      </c>
      <c r="H32" s="13">
        <v>-400</v>
      </c>
      <c r="I32" s="13">
        <v>-400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14200</v>
      </c>
      <c r="E33" s="13">
        <v>8000</v>
      </c>
      <c r="F33" s="13">
        <v>2100</v>
      </c>
      <c r="G33" s="13">
        <v>32100</v>
      </c>
      <c r="H33" s="13">
        <v>5400</v>
      </c>
      <c r="I33" s="13">
        <v>-1100</v>
      </c>
      <c r="J33" s="13">
        <v>-7800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8000</v>
      </c>
      <c r="F35" s="13">
        <v>2100</v>
      </c>
      <c r="G35" s="13">
        <v>32100</v>
      </c>
      <c r="H35" s="13">
        <v>5400</v>
      </c>
      <c r="I35" s="13">
        <v>-1100</v>
      </c>
      <c r="J35" s="13">
        <v>-7800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36400</v>
      </c>
      <c r="F41" s="13">
        <v>52300</v>
      </c>
      <c r="G41" s="13">
        <v>129300</v>
      </c>
      <c r="H41" s="13">
        <v>43700</v>
      </c>
      <c r="I41" s="13">
        <v>115800</v>
      </c>
      <c r="J41" s="13">
        <v>88400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113300</v>
      </c>
      <c r="F43" s="13">
        <v>113100</v>
      </c>
      <c r="G43" s="13">
        <v>109600</v>
      </c>
      <c r="H43" s="13">
        <v>103500</v>
      </c>
      <c r="I43" s="13">
        <v>101300</v>
      </c>
      <c r="J43" s="13">
        <v>86600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131800</v>
      </c>
      <c r="E45" s="13">
        <v>117800</v>
      </c>
      <c r="F45" s="13">
        <v>134600</v>
      </c>
      <c r="G45" s="13">
        <v>130500</v>
      </c>
      <c r="H45" s="13">
        <v>117400</v>
      </c>
      <c r="I45" s="13">
        <v>127000</v>
      </c>
      <c r="J45" s="13">
        <v>142800</v>
      </c>
      <c r="K45" s="13">
        <v>106000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274600</v>
      </c>
      <c r="E47" s="13">
        <v>9100</v>
      </c>
      <c r="F47" s="13">
        <v>10200</v>
      </c>
      <c r="G47" s="13">
        <v>10300</v>
      </c>
      <c r="H47" s="13">
        <v>10300</v>
      </c>
      <c r="I47" s="13">
        <v>10400</v>
      </c>
      <c r="J47" s="13">
        <v>10600</v>
      </c>
      <c r="K47" s="13">
        <v>10400</v>
      </c>
    </row>
    <row r="48" spans="2:11" x14ac:dyDescent="0.2">
      <c r="C48" s="11" t="s">
        <v>56</v>
      </c>
      <c r="D48" s="13">
        <v>6305700</v>
      </c>
      <c r="E48" s="13">
        <v>6358300</v>
      </c>
      <c r="F48" s="13">
        <v>6397300</v>
      </c>
      <c r="G48" s="13">
        <v>6426100</v>
      </c>
      <c r="H48" s="13">
        <v>6508700</v>
      </c>
      <c r="I48" s="13">
        <v>6571400</v>
      </c>
      <c r="J48" s="13">
        <v>6621600</v>
      </c>
      <c r="K48" s="13">
        <v>6617800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309200</v>
      </c>
      <c r="F52" s="13">
        <v>345000</v>
      </c>
      <c r="G52" s="13">
        <v>359400</v>
      </c>
      <c r="H52" s="13">
        <v>413200</v>
      </c>
      <c r="I52" s="13">
        <v>416000</v>
      </c>
      <c r="J52" s="13">
        <v>450000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7204500</v>
      </c>
      <c r="E54" s="13">
        <v>6944100</v>
      </c>
      <c r="F54" s="13">
        <v>7052500</v>
      </c>
      <c r="G54" s="13">
        <v>7165100</v>
      </c>
      <c r="H54" s="13">
        <v>7196900</v>
      </c>
      <c r="I54" s="13">
        <v>7342000</v>
      </c>
      <c r="J54" s="13">
        <v>7399900</v>
      </c>
      <c r="K54" s="13">
        <v>7384900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198100</v>
      </c>
      <c r="F57" s="13">
        <v>198500</v>
      </c>
      <c r="G57" s="13">
        <v>178200</v>
      </c>
      <c r="H57" s="13">
        <v>160100</v>
      </c>
      <c r="I57" s="13">
        <v>207800</v>
      </c>
      <c r="J57" s="13">
        <v>152000</v>
      </c>
      <c r="K57" s="13">
        <v>133800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78200</v>
      </c>
      <c r="F59" s="13">
        <v>82000</v>
      </c>
      <c r="G59" s="13">
        <v>79600</v>
      </c>
      <c r="H59" s="13">
        <v>68900</v>
      </c>
      <c r="I59" s="13">
        <v>79300</v>
      </c>
      <c r="J59" s="13">
        <v>78100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3167500</v>
      </c>
      <c r="E61" s="13">
        <v>2829200</v>
      </c>
      <c r="F61" s="13">
        <v>2868800</v>
      </c>
      <c r="G61" s="13">
        <v>2938000</v>
      </c>
      <c r="H61" s="13">
        <v>2972600</v>
      </c>
      <c r="I61" s="13">
        <v>3010300</v>
      </c>
      <c r="J61" s="13">
        <v>3012900</v>
      </c>
      <c r="K61" s="13">
        <v>3001200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3673700</v>
      </c>
      <c r="E66" s="13">
        <v>3375900</v>
      </c>
      <c r="F66" s="13">
        <v>3417200</v>
      </c>
      <c r="G66" s="13">
        <v>3472300</v>
      </c>
      <c r="H66" s="13">
        <v>3490900</v>
      </c>
      <c r="I66" s="13">
        <v>3575500</v>
      </c>
      <c r="J66" s="13">
        <v>3527100</v>
      </c>
      <c r="K66" s="13">
        <v>3493700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-1413800</v>
      </c>
      <c r="E72" s="13">
        <v>-1373100</v>
      </c>
      <c r="F72" s="13">
        <v>-1326200</v>
      </c>
      <c r="G72" s="13">
        <v>-1275600</v>
      </c>
      <c r="H72" s="13">
        <v>-1255000</v>
      </c>
      <c r="I72" s="13">
        <v>-1207800</v>
      </c>
      <c r="J72" s="13">
        <v>-1105800</v>
      </c>
      <c r="K72" s="13">
        <v>-1052000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3530800</v>
      </c>
      <c r="E76" s="13">
        <v>3568100</v>
      </c>
      <c r="F76" s="13">
        <v>3635300</v>
      </c>
      <c r="G76" s="13">
        <v>3692800</v>
      </c>
      <c r="H76" s="13">
        <v>3706000</v>
      </c>
      <c r="I76" s="13">
        <v>3766500</v>
      </c>
      <c r="J76" s="13">
        <v>3872800</v>
      </c>
      <c r="K76" s="13">
        <v>3891100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14200</v>
      </c>
      <c r="E81" s="13">
        <v>8000</v>
      </c>
      <c r="F81" s="13">
        <v>2100</v>
      </c>
      <c r="G81" s="13">
        <v>32100</v>
      </c>
      <c r="H81" s="13">
        <v>5400</v>
      </c>
      <c r="I81" s="13">
        <v>-1100</v>
      </c>
      <c r="J81" s="13">
        <v>-7800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103800</v>
      </c>
      <c r="F83" s="13">
        <v>106800</v>
      </c>
      <c r="G83" s="13">
        <v>110400</v>
      </c>
      <c r="H83" s="13">
        <v>109000</v>
      </c>
      <c r="I83" s="13">
        <v>113700</v>
      </c>
      <c r="J83" s="13">
        <v>116600</v>
      </c>
      <c r="K83" s="13">
        <v>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103500</v>
      </c>
      <c r="F89" s="13">
        <v>110800</v>
      </c>
      <c r="G89" s="13">
        <v>116800</v>
      </c>
      <c r="H89" s="13">
        <v>63600</v>
      </c>
      <c r="I89" s="13">
        <v>116900</v>
      </c>
      <c r="J89" s="13">
        <v>108100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-43900</v>
      </c>
      <c r="F91" s="13">
        <v>-30900</v>
      </c>
      <c r="G91" s="13">
        <v>-28600</v>
      </c>
      <c r="H91" s="13">
        <v>-39100</v>
      </c>
      <c r="I91" s="13">
        <v>-52000</v>
      </c>
      <c r="J91" s="13">
        <v>-47800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-289300</v>
      </c>
      <c r="E94" s="13">
        <v>-26200</v>
      </c>
      <c r="F94" s="13">
        <v>-63500</v>
      </c>
      <c r="G94" s="13">
        <v>49500</v>
      </c>
      <c r="H94" s="13">
        <v>-41500</v>
      </c>
      <c r="I94" s="13">
        <v>-31500</v>
      </c>
      <c r="J94" s="13">
        <v>-82300</v>
      </c>
      <c r="K94" s="13">
        <v>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-52700</v>
      </c>
      <c r="F96" s="13">
        <v>-52700</v>
      </c>
      <c r="G96" s="13">
        <v>-52600</v>
      </c>
      <c r="H96" s="13">
        <v>-52600</v>
      </c>
      <c r="I96" s="13">
        <v>-48200</v>
      </c>
      <c r="J96" s="13">
        <v>-46000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283300</v>
      </c>
      <c r="E100" s="13">
        <v>-94100</v>
      </c>
      <c r="F100" s="13">
        <v>-123900</v>
      </c>
      <c r="G100" s="13">
        <v>-84100</v>
      </c>
      <c r="H100" s="13">
        <v>-91400</v>
      </c>
      <c r="I100" s="13">
        <v>-59900</v>
      </c>
      <c r="J100" s="13">
        <v>-28400</v>
      </c>
      <c r="K100" s="13">
        <v>-218600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-16900</v>
      </c>
      <c r="F102" s="13">
        <v>-76600</v>
      </c>
      <c r="G102" s="13">
        <v>82300</v>
      </c>
      <c r="H102" s="13">
        <v>-69300</v>
      </c>
      <c r="I102" s="13">
        <v>25500</v>
      </c>
      <c r="J102" s="13">
        <v>-2600</v>
      </c>
      <c r="K102" s="13">
        <v>17000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14300</v>
      </c>
      <c r="E8" s="13">
        <v>13400</v>
      </c>
      <c r="F8" s="13">
        <v>11700</v>
      </c>
      <c r="G8" s="13">
        <v>7700</v>
      </c>
      <c r="H8" s="13">
        <v>13300</v>
      </c>
      <c r="I8" s="13">
        <v>13100</v>
      </c>
      <c r="J8" s="13">
        <v>11300</v>
      </c>
      <c r="K8" s="13">
        <v>6900</v>
      </c>
    </row>
    <row r="9" spans="1:11" x14ac:dyDescent="0.2">
      <c r="C9" s="11" t="s">
        <v>22</v>
      </c>
      <c r="D9" s="13">
        <v>6300</v>
      </c>
      <c r="E9" s="13">
        <v>5800</v>
      </c>
      <c r="F9" s="13">
        <v>5200</v>
      </c>
      <c r="G9" s="13">
        <v>4500</v>
      </c>
      <c r="H9" s="13">
        <v>6600</v>
      </c>
      <c r="I9" s="13">
        <v>4900</v>
      </c>
      <c r="J9" s="13">
        <v>4300</v>
      </c>
      <c r="K9" s="13">
        <v>3300</v>
      </c>
    </row>
    <row r="10" spans="1:11" x14ac:dyDescent="0.2">
      <c r="C10" s="11" t="s">
        <v>23</v>
      </c>
      <c r="D10" s="13">
        <v>7900</v>
      </c>
      <c r="E10" s="13">
        <v>7600</v>
      </c>
      <c r="F10" s="13">
        <v>6500</v>
      </c>
      <c r="G10" s="13">
        <v>3200</v>
      </c>
      <c r="H10" s="13">
        <v>6800</v>
      </c>
      <c r="I10" s="13">
        <v>8200</v>
      </c>
      <c r="J10" s="13">
        <v>7000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1900</v>
      </c>
      <c r="G12" s="13">
        <v>2100</v>
      </c>
      <c r="H12" s="13">
        <v>2000</v>
      </c>
      <c r="I12" s="13">
        <v>1800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-100</v>
      </c>
      <c r="H14" s="13">
        <v>0</v>
      </c>
      <c r="I14" s="13">
        <v>-100</v>
      </c>
      <c r="J14" s="13">
        <v>-200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14200</v>
      </c>
      <c r="G17" s="13">
        <v>13200</v>
      </c>
      <c r="H17" s="13">
        <v>16100</v>
      </c>
      <c r="I17" s="13">
        <v>13400</v>
      </c>
      <c r="J17" s="13">
        <v>13000</v>
      </c>
      <c r="K17" s="13">
        <v>2600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-2500</v>
      </c>
      <c r="G18" s="13">
        <v>-5500</v>
      </c>
      <c r="H18" s="13">
        <v>-2800</v>
      </c>
      <c r="I18" s="13">
        <v>-300</v>
      </c>
      <c r="J18" s="13">
        <v>-1700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600</v>
      </c>
      <c r="G20" s="13">
        <v>100</v>
      </c>
      <c r="H20" s="13">
        <v>-200</v>
      </c>
      <c r="I20" s="13">
        <v>700</v>
      </c>
      <c r="J20" s="13">
        <v>2900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-1900</v>
      </c>
      <c r="G23" s="13">
        <v>-5400</v>
      </c>
      <c r="H23" s="13">
        <v>-2900</v>
      </c>
      <c r="I23" s="13">
        <v>400</v>
      </c>
      <c r="J23" s="13">
        <v>1200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-1900</v>
      </c>
      <c r="G26" s="13">
        <v>-5400</v>
      </c>
      <c r="H26" s="13">
        <v>-3000</v>
      </c>
      <c r="I26" s="13">
        <v>300</v>
      </c>
      <c r="J26" s="13">
        <v>1200</v>
      </c>
      <c r="K26" s="13">
        <v>4500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-1900</v>
      </c>
      <c r="G27" s="13">
        <v>-5300</v>
      </c>
      <c r="H27" s="13">
        <v>-2900</v>
      </c>
      <c r="I27" s="13">
        <v>200</v>
      </c>
      <c r="J27" s="13">
        <v>1100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-600</v>
      </c>
      <c r="G32" s="13">
        <v>-100</v>
      </c>
      <c r="H32" s="13">
        <v>200</v>
      </c>
      <c r="I32" s="13">
        <v>-700</v>
      </c>
      <c r="J32" s="13">
        <v>-2900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-1900</v>
      </c>
      <c r="G33" s="13">
        <v>-5300</v>
      </c>
      <c r="H33" s="13">
        <v>-2900</v>
      </c>
      <c r="I33" s="13">
        <v>200</v>
      </c>
      <c r="J33" s="13">
        <v>1100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-1900</v>
      </c>
      <c r="G35" s="13">
        <v>-5300</v>
      </c>
      <c r="H35" s="13">
        <v>-2900</v>
      </c>
      <c r="I35" s="13">
        <v>200</v>
      </c>
      <c r="J35" s="13">
        <v>1100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9100</v>
      </c>
      <c r="F41" s="13">
        <v>13600</v>
      </c>
      <c r="G41" s="13">
        <v>15200</v>
      </c>
      <c r="H41" s="13">
        <v>19700</v>
      </c>
      <c r="I41" s="13">
        <v>14100</v>
      </c>
      <c r="J41" s="13">
        <v>18700</v>
      </c>
      <c r="K41" s="13">
        <v>17700</v>
      </c>
    </row>
    <row r="42" spans="2:11" x14ac:dyDescent="0.2">
      <c r="C42" s="11" t="s">
        <v>50</v>
      </c>
      <c r="D42" s="13">
        <v>10400</v>
      </c>
      <c r="E42" s="13">
        <v>6900</v>
      </c>
      <c r="F42" s="13">
        <v>5300</v>
      </c>
      <c r="G42" s="13">
        <v>8300</v>
      </c>
      <c r="H42" s="13">
        <v>5800</v>
      </c>
      <c r="I42" s="13">
        <v>8600</v>
      </c>
      <c r="J42" s="13">
        <v>8100</v>
      </c>
      <c r="K42" s="13">
        <v>5900</v>
      </c>
    </row>
    <row r="43" spans="2:11" x14ac:dyDescent="0.2">
      <c r="C43" s="11" t="s">
        <v>51</v>
      </c>
      <c r="D43" s="13">
        <v>19300</v>
      </c>
      <c r="E43" s="13">
        <v>20400</v>
      </c>
      <c r="F43" s="13">
        <v>21700</v>
      </c>
      <c r="G43" s="13">
        <v>19200</v>
      </c>
      <c r="H43" s="13">
        <v>27400</v>
      </c>
      <c r="I43" s="13">
        <v>29200</v>
      </c>
      <c r="J43" s="13">
        <v>22700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3900</v>
      </c>
      <c r="G45" s="13">
        <v>2600</v>
      </c>
      <c r="H45" s="13">
        <v>2200</v>
      </c>
      <c r="I45" s="13">
        <v>2500</v>
      </c>
      <c r="J45" s="13">
        <v>5600</v>
      </c>
      <c r="K45" s="13">
        <v>5800</v>
      </c>
    </row>
    <row r="46" spans="2:11" x14ac:dyDescent="0.2">
      <c r="C46" s="11" t="s">
        <v>54</v>
      </c>
      <c r="D46" s="13">
        <v>37600</v>
      </c>
      <c r="E46" s="13">
        <v>39200</v>
      </c>
      <c r="F46" s="13">
        <v>44500</v>
      </c>
      <c r="G46" s="13">
        <v>45300</v>
      </c>
      <c r="H46" s="13">
        <v>55200</v>
      </c>
      <c r="I46" s="13">
        <v>54300</v>
      </c>
      <c r="J46" s="13">
        <v>55100</v>
      </c>
      <c r="K46" s="13">
        <v>55100</v>
      </c>
    </row>
    <row r="47" spans="2:11" x14ac:dyDescent="0.2">
      <c r="C47" s="11" t="s">
        <v>55</v>
      </c>
      <c r="D47" s="13">
        <v>19700</v>
      </c>
      <c r="E47" s="13">
        <v>20600</v>
      </c>
      <c r="F47" s="13">
        <v>19300</v>
      </c>
      <c r="G47" s="13">
        <v>19300</v>
      </c>
      <c r="H47" s="13">
        <v>19000</v>
      </c>
      <c r="I47" s="13">
        <v>18700</v>
      </c>
      <c r="J47" s="13">
        <v>16500</v>
      </c>
      <c r="K47" s="13">
        <v>12200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3700</v>
      </c>
      <c r="G48" s="13">
        <v>4000</v>
      </c>
      <c r="H48" s="13">
        <v>4600</v>
      </c>
      <c r="I48" s="13">
        <v>1000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66100</v>
      </c>
      <c r="F54" s="13">
        <v>67700</v>
      </c>
      <c r="G54" s="13">
        <v>68800</v>
      </c>
      <c r="H54" s="13">
        <v>78900</v>
      </c>
      <c r="I54" s="13">
        <v>74200</v>
      </c>
      <c r="J54" s="13">
        <v>73200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6900</v>
      </c>
      <c r="F57" s="13">
        <v>5900</v>
      </c>
      <c r="G57" s="13">
        <v>6200</v>
      </c>
      <c r="H57" s="13">
        <v>7400</v>
      </c>
      <c r="I57" s="13">
        <v>6300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2100</v>
      </c>
      <c r="G58" s="13">
        <v>1400</v>
      </c>
      <c r="H58" s="13">
        <v>1400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13800</v>
      </c>
      <c r="E59" s="13">
        <v>14200</v>
      </c>
      <c r="F59" s="13">
        <v>17300</v>
      </c>
      <c r="G59" s="13">
        <v>17000</v>
      </c>
      <c r="H59" s="13">
        <v>20300</v>
      </c>
      <c r="I59" s="13">
        <v>16900</v>
      </c>
      <c r="J59" s="13">
        <v>16600</v>
      </c>
      <c r="K59" s="13">
        <v>15400</v>
      </c>
    </row>
    <row r="60" spans="3:11" x14ac:dyDescent="0.2">
      <c r="C60" s="11" t="s">
        <v>68</v>
      </c>
      <c r="D60" s="13">
        <v>23500</v>
      </c>
      <c r="E60" s="13">
        <v>23200</v>
      </c>
      <c r="F60" s="13">
        <v>25300</v>
      </c>
      <c r="G60" s="13">
        <v>24600</v>
      </c>
      <c r="H60" s="13">
        <v>29100</v>
      </c>
      <c r="I60" s="13">
        <v>23900</v>
      </c>
      <c r="J60" s="13">
        <v>23700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1300</v>
      </c>
      <c r="G62" s="13">
        <v>1600</v>
      </c>
      <c r="H62" s="13">
        <v>2200</v>
      </c>
      <c r="I62" s="13">
        <v>100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28500</v>
      </c>
      <c r="F66" s="13">
        <v>27700</v>
      </c>
      <c r="G66" s="13">
        <v>27100</v>
      </c>
      <c r="H66" s="13">
        <v>32200</v>
      </c>
      <c r="I66" s="13">
        <v>24900</v>
      </c>
      <c r="J66" s="13">
        <v>24800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-245600</v>
      </c>
      <c r="F72" s="13">
        <v>-243000</v>
      </c>
      <c r="G72" s="13">
        <v>-241000</v>
      </c>
      <c r="H72" s="13">
        <v>-235700</v>
      </c>
      <c r="I72" s="13">
        <v>-232900</v>
      </c>
      <c r="J72" s="13">
        <v>-233100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37500</v>
      </c>
      <c r="F76" s="13">
        <v>40000</v>
      </c>
      <c r="G76" s="13">
        <v>41600</v>
      </c>
      <c r="H76" s="13">
        <v>46700</v>
      </c>
      <c r="I76" s="13">
        <v>49200</v>
      </c>
      <c r="J76" s="13">
        <v>48400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-1900</v>
      </c>
      <c r="G81" s="13">
        <v>-5300</v>
      </c>
      <c r="H81" s="13">
        <v>-2900</v>
      </c>
      <c r="I81" s="13">
        <v>200</v>
      </c>
      <c r="J81" s="13">
        <v>1100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8200</v>
      </c>
      <c r="E8" s="13">
        <v>7200</v>
      </c>
      <c r="F8" s="13">
        <v>7000</v>
      </c>
      <c r="G8" s="13">
        <v>6900</v>
      </c>
      <c r="H8" s="13">
        <v>7400</v>
      </c>
      <c r="I8" s="13">
        <v>7300</v>
      </c>
      <c r="J8" s="13">
        <v>7800</v>
      </c>
      <c r="K8" s="13">
        <v>6500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2700</v>
      </c>
      <c r="G9" s="13">
        <v>3000</v>
      </c>
      <c r="H9" s="13">
        <v>3200</v>
      </c>
      <c r="I9" s="13">
        <v>3300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5100</v>
      </c>
      <c r="E10" s="13">
        <v>4300</v>
      </c>
      <c r="F10" s="13">
        <v>4300</v>
      </c>
      <c r="G10" s="13">
        <v>3900</v>
      </c>
      <c r="H10" s="13">
        <v>4200</v>
      </c>
      <c r="I10" s="13">
        <v>4000</v>
      </c>
      <c r="J10" s="13">
        <v>4400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1600</v>
      </c>
      <c r="H12" s="13">
        <v>1600</v>
      </c>
      <c r="I12" s="13">
        <v>1600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8800</v>
      </c>
      <c r="G17" s="13">
        <v>10200</v>
      </c>
      <c r="H17" s="13">
        <v>10400</v>
      </c>
      <c r="I17" s="13">
        <v>9900</v>
      </c>
      <c r="J17" s="13">
        <v>9300</v>
      </c>
      <c r="K17" s="13">
        <v>10200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-1800</v>
      </c>
      <c r="G18" s="13">
        <v>-3300</v>
      </c>
      <c r="H18" s="13">
        <v>-3000</v>
      </c>
      <c r="I18" s="13">
        <v>-2600</v>
      </c>
      <c r="J18" s="13">
        <v>-1500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-1500</v>
      </c>
      <c r="G21" s="13">
        <v>-2900</v>
      </c>
      <c r="H21" s="13">
        <v>-2800</v>
      </c>
      <c r="I21" s="13">
        <v>-2200</v>
      </c>
      <c r="J21" s="13">
        <v>-1300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-1700</v>
      </c>
      <c r="G23" s="13">
        <v>-3100</v>
      </c>
      <c r="H23" s="13">
        <v>-3000</v>
      </c>
      <c r="I23" s="13">
        <v>-2400</v>
      </c>
      <c r="J23" s="13">
        <v>-1500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5400</v>
      </c>
      <c r="F24" s="13">
        <v>-300</v>
      </c>
      <c r="G24" s="13">
        <v>-600</v>
      </c>
      <c r="H24" s="13">
        <v>-600</v>
      </c>
      <c r="I24" s="13">
        <v>-400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-7500</v>
      </c>
      <c r="F26" s="13">
        <v>-1400</v>
      </c>
      <c r="G26" s="13">
        <v>-2500</v>
      </c>
      <c r="H26" s="13">
        <v>-2400</v>
      </c>
      <c r="I26" s="13">
        <v>-2000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-1900</v>
      </c>
      <c r="E27" s="13">
        <v>-7500</v>
      </c>
      <c r="F27" s="13">
        <v>-1400</v>
      </c>
      <c r="G27" s="13">
        <v>-2500</v>
      </c>
      <c r="H27" s="13">
        <v>-2400</v>
      </c>
      <c r="I27" s="13">
        <v>-2000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-7500</v>
      </c>
      <c r="F33" s="13">
        <v>-1400</v>
      </c>
      <c r="G33" s="13">
        <v>-2500</v>
      </c>
      <c r="H33" s="13">
        <v>-2400</v>
      </c>
      <c r="I33" s="13">
        <v>-2000</v>
      </c>
      <c r="J33" s="13">
        <v>-1200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-7500</v>
      </c>
      <c r="F35" s="13">
        <v>-1400</v>
      </c>
      <c r="G35" s="13">
        <v>-2500</v>
      </c>
      <c r="H35" s="13">
        <v>-2400</v>
      </c>
      <c r="I35" s="13">
        <v>-2000</v>
      </c>
      <c r="J35" s="13">
        <v>-1200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11500</v>
      </c>
      <c r="F41" s="13">
        <v>10800</v>
      </c>
      <c r="G41" s="13">
        <v>11700</v>
      </c>
      <c r="H41" s="13">
        <v>12200</v>
      </c>
      <c r="I41" s="13">
        <v>17400</v>
      </c>
      <c r="J41" s="13">
        <v>16400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4900</v>
      </c>
      <c r="G43" s="13">
        <v>4800</v>
      </c>
      <c r="H43" s="13">
        <v>5200</v>
      </c>
      <c r="I43" s="13">
        <v>4500</v>
      </c>
      <c r="J43" s="13">
        <v>5800</v>
      </c>
      <c r="K43" s="13">
        <v>4800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4700</v>
      </c>
      <c r="G44" s="13">
        <v>5300</v>
      </c>
      <c r="H44" s="13">
        <v>6600</v>
      </c>
      <c r="I44" s="13">
        <v>6400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800</v>
      </c>
      <c r="H45" s="13">
        <v>1200</v>
      </c>
      <c r="I45" s="13">
        <v>1500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19500</v>
      </c>
      <c r="E46" s="13">
        <v>20300</v>
      </c>
      <c r="F46" s="13">
        <v>21700</v>
      </c>
      <c r="G46" s="13">
        <v>22500</v>
      </c>
      <c r="H46" s="13">
        <v>25200</v>
      </c>
      <c r="I46" s="13">
        <v>29800</v>
      </c>
      <c r="J46" s="13">
        <v>30700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7400</v>
      </c>
      <c r="G48" s="13">
        <v>7400</v>
      </c>
      <c r="H48" s="13">
        <v>7600</v>
      </c>
      <c r="I48" s="13">
        <v>7700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5500</v>
      </c>
      <c r="G52" s="13">
        <v>5200</v>
      </c>
      <c r="H52" s="13">
        <v>4600</v>
      </c>
      <c r="I52" s="13">
        <v>4100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28500</v>
      </c>
      <c r="F54" s="13">
        <v>35400</v>
      </c>
      <c r="G54" s="13">
        <v>36000</v>
      </c>
      <c r="H54" s="13">
        <v>38300</v>
      </c>
      <c r="I54" s="13">
        <v>42300</v>
      </c>
      <c r="J54" s="13">
        <v>42700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900</v>
      </c>
      <c r="G57" s="13">
        <v>1600</v>
      </c>
      <c r="H57" s="13">
        <v>1500</v>
      </c>
      <c r="I57" s="13">
        <v>2400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100</v>
      </c>
      <c r="H58" s="13">
        <v>300</v>
      </c>
      <c r="I58" s="13">
        <v>500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2700</v>
      </c>
      <c r="G59" s="13">
        <v>2400</v>
      </c>
      <c r="H59" s="13">
        <v>2700</v>
      </c>
      <c r="I59" s="13">
        <v>4000</v>
      </c>
      <c r="J59" s="13">
        <v>4100</v>
      </c>
      <c r="K59" s="13">
        <v>3300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4200</v>
      </c>
      <c r="G60" s="13">
        <v>4100</v>
      </c>
      <c r="H60" s="13">
        <v>4500</v>
      </c>
      <c r="I60" s="13">
        <v>7000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3500</v>
      </c>
      <c r="H62" s="13">
        <v>3600</v>
      </c>
      <c r="I62" s="13">
        <v>3700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8100</v>
      </c>
      <c r="F66" s="13">
        <v>7900</v>
      </c>
      <c r="G66" s="13">
        <v>7900</v>
      </c>
      <c r="H66" s="13">
        <v>8500</v>
      </c>
      <c r="I66" s="13">
        <v>11000</v>
      </c>
      <c r="J66" s="13">
        <v>10200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-23300</v>
      </c>
      <c r="F72" s="13">
        <v>-15800</v>
      </c>
      <c r="G72" s="13">
        <v>-14500</v>
      </c>
      <c r="H72" s="13">
        <v>-12000</v>
      </c>
      <c r="I72" s="13">
        <v>-9600</v>
      </c>
      <c r="J72" s="13">
        <v>-7600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20400</v>
      </c>
      <c r="F76" s="13">
        <v>27400</v>
      </c>
      <c r="G76" s="13">
        <v>28100</v>
      </c>
      <c r="H76" s="13">
        <v>29800</v>
      </c>
      <c r="I76" s="13">
        <v>31300</v>
      </c>
      <c r="J76" s="13">
        <v>32500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-7500</v>
      </c>
      <c r="F81" s="13">
        <v>-1400</v>
      </c>
      <c r="G81" s="13">
        <v>-2500</v>
      </c>
      <c r="H81" s="13">
        <v>-2400</v>
      </c>
      <c r="I81" s="13">
        <v>-2000</v>
      </c>
      <c r="J81" s="13">
        <v>-1200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-1200</v>
      </c>
      <c r="G89" s="13">
        <v>-200</v>
      </c>
      <c r="H89" s="13">
        <v>-4700</v>
      </c>
      <c r="I89" s="13">
        <v>1300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-300</v>
      </c>
      <c r="I94" s="13">
        <v>-200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-200</v>
      </c>
      <c r="H100" s="13">
        <v>-200</v>
      </c>
      <c r="I100" s="13">
        <v>-100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-900</v>
      </c>
      <c r="G102" s="13">
        <v>-500</v>
      </c>
      <c r="H102" s="13">
        <v>-5200</v>
      </c>
      <c r="I102" s="13">
        <v>1000</v>
      </c>
      <c r="J102" s="13">
        <v>-1800</v>
      </c>
      <c r="K102" s="13">
        <v>-4300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-500</v>
      </c>
      <c r="H17" s="13">
        <v>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500</v>
      </c>
      <c r="H18" s="13">
        <v>-900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1200</v>
      </c>
      <c r="G20" s="13">
        <v>-5500</v>
      </c>
      <c r="H20" s="13">
        <v>-1700</v>
      </c>
      <c r="I20" s="13">
        <v>3200</v>
      </c>
      <c r="J20" s="13">
        <v>2600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900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200</v>
      </c>
      <c r="G23" s="13">
        <v>-5900</v>
      </c>
      <c r="H23" s="13">
        <v>-2700</v>
      </c>
      <c r="I23" s="13">
        <v>2900</v>
      </c>
      <c r="J23" s="13">
        <v>2300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200</v>
      </c>
      <c r="G26" s="13">
        <v>-5900</v>
      </c>
      <c r="H26" s="13">
        <v>-2700</v>
      </c>
      <c r="I26" s="13">
        <v>2900</v>
      </c>
      <c r="J26" s="13">
        <v>2300</v>
      </c>
      <c r="K26" s="13">
        <v>4300</v>
      </c>
    </row>
    <row r="27" spans="3:11" x14ac:dyDescent="0.2">
      <c r="C27" s="11" t="s">
        <v>38</v>
      </c>
      <c r="D27" s="13">
        <v>-800</v>
      </c>
      <c r="E27" s="13">
        <v>900</v>
      </c>
      <c r="F27" s="13">
        <v>200</v>
      </c>
      <c r="G27" s="13">
        <v>-5900</v>
      </c>
      <c r="H27" s="13">
        <v>-2700</v>
      </c>
      <c r="I27" s="13">
        <v>2900</v>
      </c>
      <c r="J27" s="13">
        <v>2300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-1200</v>
      </c>
      <c r="G32" s="13">
        <v>5500</v>
      </c>
      <c r="H32" s="13">
        <v>1700</v>
      </c>
      <c r="I32" s="13">
        <v>-3200</v>
      </c>
      <c r="J32" s="13">
        <v>-2600</v>
      </c>
      <c r="K32" s="13">
        <v>-4500</v>
      </c>
    </row>
    <row r="33" spans="2:11" x14ac:dyDescent="0.2">
      <c r="C33" s="11" t="s">
        <v>44</v>
      </c>
      <c r="D33" s="13">
        <v>-800</v>
      </c>
      <c r="E33" s="13">
        <v>900</v>
      </c>
      <c r="F33" s="13">
        <v>200</v>
      </c>
      <c r="G33" s="13">
        <v>-5900</v>
      </c>
      <c r="H33" s="13">
        <v>-2700</v>
      </c>
      <c r="I33" s="13">
        <v>2900</v>
      </c>
      <c r="J33" s="13">
        <v>2300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900</v>
      </c>
      <c r="F35" s="13">
        <v>200</v>
      </c>
      <c r="G35" s="13">
        <v>-5900</v>
      </c>
      <c r="H35" s="13">
        <v>-2700</v>
      </c>
      <c r="I35" s="13">
        <v>2900</v>
      </c>
      <c r="J35" s="13">
        <v>2300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600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600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67800</v>
      </c>
      <c r="F52" s="13">
        <v>66600</v>
      </c>
      <c r="G52" s="13">
        <v>79200</v>
      </c>
      <c r="H52" s="13">
        <v>78300</v>
      </c>
      <c r="I52" s="13">
        <v>309200</v>
      </c>
      <c r="J52" s="13">
        <v>306600</v>
      </c>
      <c r="K52" s="13">
        <v>305200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67800</v>
      </c>
      <c r="F54" s="13">
        <v>66700</v>
      </c>
      <c r="G54" s="13">
        <v>79400</v>
      </c>
      <c r="H54" s="13">
        <v>78800</v>
      </c>
      <c r="I54" s="13">
        <v>309400</v>
      </c>
      <c r="J54" s="13">
        <v>306900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3400</v>
      </c>
      <c r="G57" s="13">
        <v>3300</v>
      </c>
      <c r="H57" s="13">
        <v>3100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3100</v>
      </c>
      <c r="G58" s="13">
        <v>1800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6500</v>
      </c>
      <c r="G59" s="13">
        <v>5700</v>
      </c>
      <c r="H59" s="13">
        <v>600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8500</v>
      </c>
      <c r="E60" s="13">
        <v>7900</v>
      </c>
      <c r="F60" s="13">
        <v>13100</v>
      </c>
      <c r="G60" s="13">
        <v>10800</v>
      </c>
      <c r="H60" s="13">
        <v>4500</v>
      </c>
      <c r="I60" s="13">
        <v>3000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500</v>
      </c>
      <c r="F62" s="13">
        <v>1400</v>
      </c>
      <c r="G62" s="13">
        <v>2900</v>
      </c>
      <c r="H62" s="13">
        <v>13500</v>
      </c>
      <c r="I62" s="13">
        <v>10800</v>
      </c>
      <c r="J62" s="13">
        <v>11400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8300</v>
      </c>
      <c r="F66" s="13">
        <v>14500</v>
      </c>
      <c r="G66" s="13">
        <v>13700</v>
      </c>
      <c r="H66" s="13">
        <v>18000</v>
      </c>
      <c r="I66" s="13">
        <v>13800</v>
      </c>
      <c r="J66" s="13">
        <v>14300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-8200</v>
      </c>
      <c r="F72" s="13">
        <v>-14400</v>
      </c>
      <c r="G72" s="13">
        <v>-13400</v>
      </c>
      <c r="H72" s="13">
        <v>-17300</v>
      </c>
      <c r="I72" s="13">
        <v>-13600</v>
      </c>
      <c r="J72" s="13">
        <v>-13900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59500</v>
      </c>
      <c r="F76" s="13">
        <v>52200</v>
      </c>
      <c r="G76" s="13">
        <v>65700</v>
      </c>
      <c r="H76" s="13">
        <v>60800</v>
      </c>
      <c r="I76" s="13">
        <v>295600</v>
      </c>
      <c r="J76" s="13">
        <v>292600</v>
      </c>
      <c r="K76" s="13">
        <v>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900</v>
      </c>
      <c r="F81" s="13">
        <v>200</v>
      </c>
      <c r="G81" s="13">
        <v>-5900</v>
      </c>
      <c r="H81" s="13">
        <v>-2700</v>
      </c>
      <c r="I81" s="13">
        <v>2900</v>
      </c>
      <c r="J81" s="13">
        <v>2300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-800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</v>
      </c>
      <c r="E94" s="13">
        <v>-400</v>
      </c>
      <c r="F94" s="13">
        <v>13100</v>
      </c>
      <c r="G94" s="13">
        <v>-900</v>
      </c>
      <c r="H94" s="13">
        <v>231900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800</v>
      </c>
      <c r="F100" s="13">
        <v>-12800</v>
      </c>
      <c r="G100" s="13">
        <v>900</v>
      </c>
      <c r="H100" s="13">
        <v>-231200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43800</v>
      </c>
      <c r="E8" s="13">
        <v>56600</v>
      </c>
      <c r="F8" s="13">
        <v>59200</v>
      </c>
      <c r="G8" s="13">
        <v>56200</v>
      </c>
      <c r="H8" s="13">
        <v>47800</v>
      </c>
      <c r="I8" s="13">
        <v>63300</v>
      </c>
      <c r="J8" s="13">
        <v>66800</v>
      </c>
      <c r="K8" s="13">
        <v>58100</v>
      </c>
    </row>
    <row r="9" spans="1:11" x14ac:dyDescent="0.2">
      <c r="C9" s="11" t="s">
        <v>22</v>
      </c>
      <c r="D9" s="13">
        <v>28700</v>
      </c>
      <c r="E9" s="13">
        <v>30500</v>
      </c>
      <c r="F9" s="13">
        <v>38600</v>
      </c>
      <c r="G9" s="13">
        <v>37500</v>
      </c>
      <c r="H9" s="13">
        <v>34600</v>
      </c>
      <c r="I9" s="13">
        <v>41600</v>
      </c>
      <c r="J9" s="13">
        <v>45000</v>
      </c>
      <c r="K9" s="13">
        <v>37600</v>
      </c>
    </row>
    <row r="10" spans="1:11" x14ac:dyDescent="0.2">
      <c r="C10" s="11" t="s">
        <v>23</v>
      </c>
      <c r="D10" s="13">
        <v>15100</v>
      </c>
      <c r="E10" s="13">
        <v>26100</v>
      </c>
      <c r="F10" s="13">
        <v>20600</v>
      </c>
      <c r="G10" s="13">
        <v>18700</v>
      </c>
      <c r="H10" s="13">
        <v>13200</v>
      </c>
      <c r="I10" s="13">
        <v>21700</v>
      </c>
      <c r="J10" s="13">
        <v>21800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11200</v>
      </c>
      <c r="F12" s="13">
        <v>12000</v>
      </c>
      <c r="G12" s="13">
        <v>12900</v>
      </c>
      <c r="H12" s="13">
        <v>13100</v>
      </c>
      <c r="I12" s="13">
        <v>13100</v>
      </c>
      <c r="J12" s="13">
        <v>14600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19100</v>
      </c>
      <c r="F14" s="13">
        <v>0</v>
      </c>
      <c r="G14" s="13">
        <v>0</v>
      </c>
      <c r="H14" s="13">
        <v>300</v>
      </c>
      <c r="I14" s="13">
        <v>1000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200</v>
      </c>
      <c r="H15" s="13">
        <v>200</v>
      </c>
      <c r="I15" s="13" t="s">
        <v>92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84400</v>
      </c>
      <c r="F17" s="13">
        <v>73900</v>
      </c>
      <c r="G17" s="13">
        <v>77100</v>
      </c>
      <c r="H17" s="13">
        <v>71900</v>
      </c>
      <c r="I17" s="13">
        <v>80000</v>
      </c>
      <c r="J17" s="13">
        <v>88200</v>
      </c>
      <c r="K17" s="13">
        <v>83000</v>
      </c>
    </row>
    <row r="18" spans="3:11" x14ac:dyDescent="0.2">
      <c r="C18" s="11" t="s">
        <v>30</v>
      </c>
      <c r="D18" s="13">
        <v>-18300</v>
      </c>
      <c r="E18" s="13">
        <v>-27800</v>
      </c>
      <c r="F18" s="13">
        <v>-14700</v>
      </c>
      <c r="G18" s="13">
        <v>-20900</v>
      </c>
      <c r="H18" s="13">
        <v>-24100</v>
      </c>
      <c r="I18" s="13">
        <v>-16700</v>
      </c>
      <c r="J18" s="13">
        <v>-21400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6300</v>
      </c>
      <c r="G20" s="13">
        <v>7000</v>
      </c>
      <c r="H20" s="13">
        <v>5400</v>
      </c>
      <c r="I20" s="13">
        <v>5100</v>
      </c>
      <c r="J20" s="13">
        <v>2200</v>
      </c>
      <c r="K20" s="13">
        <v>4400</v>
      </c>
    </row>
    <row r="21" spans="3:11" x14ac:dyDescent="0.2">
      <c r="C21" s="11" t="s">
        <v>33</v>
      </c>
      <c r="D21" s="13">
        <v>-9600</v>
      </c>
      <c r="E21" s="13">
        <v>-19100</v>
      </c>
      <c r="F21" s="13">
        <v>-4500</v>
      </c>
      <c r="G21" s="13">
        <v>-10200</v>
      </c>
      <c r="H21" s="13">
        <v>-14900</v>
      </c>
      <c r="I21" s="13">
        <v>-7300</v>
      </c>
      <c r="J21" s="13">
        <v>-15900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-22400</v>
      </c>
      <c r="F23" s="13">
        <v>-8400</v>
      </c>
      <c r="G23" s="13">
        <v>-13900</v>
      </c>
      <c r="H23" s="13">
        <v>-18700</v>
      </c>
      <c r="I23" s="13">
        <v>-11700</v>
      </c>
      <c r="J23" s="13">
        <v>-19200</v>
      </c>
      <c r="K23" s="13">
        <v>-20600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-200</v>
      </c>
      <c r="G24" s="13">
        <v>400</v>
      </c>
      <c r="H24" s="13">
        <v>200</v>
      </c>
      <c r="I24" s="13">
        <v>23700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-22900</v>
      </c>
      <c r="F26" s="13">
        <v>-8200</v>
      </c>
      <c r="G26" s="13">
        <v>-14300</v>
      </c>
      <c r="H26" s="13">
        <v>-18900</v>
      </c>
      <c r="I26" s="13">
        <v>-35400</v>
      </c>
      <c r="J26" s="13">
        <v>-19000</v>
      </c>
      <c r="K26" s="13">
        <v>-19500</v>
      </c>
    </row>
    <row r="27" spans="3:11" x14ac:dyDescent="0.2">
      <c r="C27" s="11" t="s">
        <v>38</v>
      </c>
      <c r="D27" s="13">
        <v>-13200</v>
      </c>
      <c r="E27" s="13">
        <v>-22900</v>
      </c>
      <c r="F27" s="13">
        <v>-8200</v>
      </c>
      <c r="G27" s="13">
        <v>-14300</v>
      </c>
      <c r="H27" s="13">
        <v>-18900</v>
      </c>
      <c r="I27" s="13">
        <v>-35400</v>
      </c>
      <c r="J27" s="13">
        <v>-19000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-5400</v>
      </c>
      <c r="F32" s="13">
        <v>-6300</v>
      </c>
      <c r="G32" s="13">
        <v>-7000</v>
      </c>
      <c r="H32" s="13">
        <v>-5400</v>
      </c>
      <c r="I32" s="13">
        <v>-5100</v>
      </c>
      <c r="J32" s="13">
        <v>-2200</v>
      </c>
      <c r="K32" s="13">
        <v>-4400</v>
      </c>
    </row>
    <row r="33" spans="2:11" x14ac:dyDescent="0.2">
      <c r="C33" s="11" t="s">
        <v>44</v>
      </c>
      <c r="D33" s="13">
        <v>-13200</v>
      </c>
      <c r="E33" s="13">
        <v>-22900</v>
      </c>
      <c r="F33" s="13">
        <v>-8200</v>
      </c>
      <c r="G33" s="13">
        <v>-14300</v>
      </c>
      <c r="H33" s="13">
        <v>-18900</v>
      </c>
      <c r="I33" s="13">
        <v>-35400</v>
      </c>
      <c r="J33" s="13">
        <v>-19000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-22900</v>
      </c>
      <c r="F35" s="13">
        <v>-8200</v>
      </c>
      <c r="G35" s="13">
        <v>-14300</v>
      </c>
      <c r="H35" s="13">
        <v>-18900</v>
      </c>
      <c r="I35" s="13">
        <v>-35400</v>
      </c>
      <c r="J35" s="13">
        <v>-19000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39600</v>
      </c>
      <c r="F41" s="13">
        <v>76300</v>
      </c>
      <c r="G41" s="13">
        <v>101300</v>
      </c>
      <c r="H41" s="13">
        <v>353000</v>
      </c>
      <c r="I41" s="13">
        <v>104600</v>
      </c>
      <c r="J41" s="13">
        <v>66700</v>
      </c>
      <c r="K41" s="13">
        <v>196600</v>
      </c>
    </row>
    <row r="42" spans="2:11" x14ac:dyDescent="0.2">
      <c r="C42" s="11" t="s">
        <v>50</v>
      </c>
      <c r="D42" s="13">
        <v>367400</v>
      </c>
      <c r="E42" s="13">
        <v>292900</v>
      </c>
      <c r="F42" s="13">
        <v>270100</v>
      </c>
      <c r="G42" s="13">
        <v>262600</v>
      </c>
      <c r="H42" s="13">
        <v>26000</v>
      </c>
      <c r="I42" s="13">
        <v>295400</v>
      </c>
      <c r="J42" s="13">
        <v>380700</v>
      </c>
      <c r="K42" s="13">
        <v>281800</v>
      </c>
    </row>
    <row r="43" spans="2:11" x14ac:dyDescent="0.2">
      <c r="C43" s="11" t="s">
        <v>51</v>
      </c>
      <c r="D43" s="13">
        <v>108800</v>
      </c>
      <c r="E43" s="13">
        <v>122200</v>
      </c>
      <c r="F43" s="13">
        <v>116600</v>
      </c>
      <c r="G43" s="13">
        <v>107000</v>
      </c>
      <c r="H43" s="13">
        <v>94100</v>
      </c>
      <c r="I43" s="13">
        <v>89400</v>
      </c>
      <c r="J43" s="13">
        <v>81900</v>
      </c>
      <c r="K43" s="13">
        <v>73900</v>
      </c>
    </row>
    <row r="44" spans="2:11" x14ac:dyDescent="0.2">
      <c r="C44" s="11" t="s">
        <v>52</v>
      </c>
      <c r="D44" s="13">
        <v>67000</v>
      </c>
      <c r="E44" s="13">
        <v>67700</v>
      </c>
      <c r="F44" s="13">
        <v>83100</v>
      </c>
      <c r="G44" s="13">
        <v>88200</v>
      </c>
      <c r="H44" s="13">
        <v>92700</v>
      </c>
      <c r="I44" s="13">
        <v>89400</v>
      </c>
      <c r="J44" s="13">
        <v>92200</v>
      </c>
      <c r="K44" s="13">
        <v>89600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549700</v>
      </c>
      <c r="E46" s="13">
        <v>522400</v>
      </c>
      <c r="F46" s="13">
        <v>546100</v>
      </c>
      <c r="G46" s="13">
        <v>559100</v>
      </c>
      <c r="H46" s="13">
        <v>565800</v>
      </c>
      <c r="I46" s="13">
        <v>578800</v>
      </c>
      <c r="J46" s="13">
        <v>621500</v>
      </c>
      <c r="K46" s="13">
        <v>641900</v>
      </c>
    </row>
    <row r="47" spans="2:11" x14ac:dyDescent="0.2">
      <c r="C47" s="11" t="s">
        <v>55</v>
      </c>
      <c r="D47" s="13">
        <v>177500</v>
      </c>
      <c r="E47" s="13">
        <v>223200</v>
      </c>
      <c r="F47" s="13">
        <v>222300</v>
      </c>
      <c r="G47" s="13">
        <v>227800</v>
      </c>
      <c r="H47" s="13">
        <v>244900</v>
      </c>
      <c r="I47" s="13">
        <v>246000</v>
      </c>
      <c r="J47" s="13">
        <v>242300</v>
      </c>
      <c r="K47" s="13">
        <v>226200</v>
      </c>
    </row>
    <row r="48" spans="2:11" x14ac:dyDescent="0.2">
      <c r="C48" s="11" t="s">
        <v>56</v>
      </c>
      <c r="D48" s="13">
        <v>70300</v>
      </c>
      <c r="E48" s="13">
        <v>74700</v>
      </c>
      <c r="F48" s="13">
        <v>84000</v>
      </c>
      <c r="G48" s="13">
        <v>86900</v>
      </c>
      <c r="H48" s="13">
        <v>90600</v>
      </c>
      <c r="I48" s="13">
        <v>87600</v>
      </c>
      <c r="J48" s="13">
        <v>80400</v>
      </c>
      <c r="K48" s="13">
        <v>81800</v>
      </c>
    </row>
    <row r="49" spans="3:11" x14ac:dyDescent="0.2">
      <c r="C49" s="11" t="s">
        <v>57</v>
      </c>
      <c r="D49" s="13">
        <v>36300</v>
      </c>
      <c r="E49" s="13">
        <v>36800</v>
      </c>
      <c r="F49" s="13">
        <v>37300</v>
      </c>
      <c r="G49" s="13">
        <v>37900</v>
      </c>
      <c r="H49" s="13">
        <v>38400</v>
      </c>
      <c r="I49" s="13">
        <v>39100</v>
      </c>
      <c r="J49" s="13">
        <v>39700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8500</v>
      </c>
      <c r="F52" s="13">
        <v>8400</v>
      </c>
      <c r="G52" s="13">
        <v>8100</v>
      </c>
      <c r="H52" s="13">
        <v>7300</v>
      </c>
      <c r="I52" s="13">
        <v>6200</v>
      </c>
      <c r="J52" s="13">
        <v>20200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843000</v>
      </c>
      <c r="E54" s="13">
        <v>865600</v>
      </c>
      <c r="F54" s="13">
        <v>898100</v>
      </c>
      <c r="G54" s="13">
        <v>919800</v>
      </c>
      <c r="H54" s="13">
        <v>947100</v>
      </c>
      <c r="I54" s="13">
        <v>957700</v>
      </c>
      <c r="J54" s="13">
        <v>1004200</v>
      </c>
      <c r="K54" s="13">
        <v>1007400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6900</v>
      </c>
      <c r="F57" s="13">
        <v>9600</v>
      </c>
      <c r="G57" s="13">
        <v>11600</v>
      </c>
      <c r="H57" s="13">
        <v>11800</v>
      </c>
      <c r="I57" s="13">
        <v>14800</v>
      </c>
      <c r="J57" s="13">
        <v>24000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43200</v>
      </c>
      <c r="F59" s="13">
        <v>44800</v>
      </c>
      <c r="G59" s="13">
        <v>50100</v>
      </c>
      <c r="H59" s="13">
        <v>54600</v>
      </c>
      <c r="I59" s="13">
        <v>50500</v>
      </c>
      <c r="J59" s="13">
        <v>60800</v>
      </c>
      <c r="K59" s="13">
        <v>44500</v>
      </c>
    </row>
    <row r="60" spans="3:11" x14ac:dyDescent="0.2">
      <c r="C60" s="11" t="s">
        <v>68</v>
      </c>
      <c r="D60" s="13">
        <v>40900</v>
      </c>
      <c r="E60" s="13">
        <v>50100</v>
      </c>
      <c r="F60" s="13">
        <v>54500</v>
      </c>
      <c r="G60" s="13">
        <v>61600</v>
      </c>
      <c r="H60" s="13">
        <v>66500</v>
      </c>
      <c r="I60" s="13">
        <v>65400</v>
      </c>
      <c r="J60" s="13">
        <v>84800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19800</v>
      </c>
      <c r="F62" s="13">
        <v>23000</v>
      </c>
      <c r="G62" s="13">
        <v>24700</v>
      </c>
      <c r="H62" s="13">
        <v>27600</v>
      </c>
      <c r="I62" s="13">
        <v>23500</v>
      </c>
      <c r="J62" s="13">
        <v>23800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69900</v>
      </c>
      <c r="F66" s="13">
        <v>77400</v>
      </c>
      <c r="G66" s="13">
        <v>86400</v>
      </c>
      <c r="H66" s="13">
        <v>94000</v>
      </c>
      <c r="I66" s="13">
        <v>88800</v>
      </c>
      <c r="J66" s="13">
        <v>108600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-99900</v>
      </c>
      <c r="F72" s="13" t="s">
        <v>92</v>
      </c>
      <c r="G72" s="13" t="s">
        <v>92</v>
      </c>
      <c r="H72" s="13" t="s">
        <v>92</v>
      </c>
      <c r="I72" s="13">
        <v>-35600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784600</v>
      </c>
      <c r="E76" s="13">
        <v>795700</v>
      </c>
      <c r="F76" s="13">
        <v>820700</v>
      </c>
      <c r="G76" s="13">
        <v>833400</v>
      </c>
      <c r="H76" s="13">
        <v>853000</v>
      </c>
      <c r="I76" s="13">
        <v>868800</v>
      </c>
      <c r="J76" s="13">
        <v>895500</v>
      </c>
      <c r="K76" s="13">
        <v>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-13200</v>
      </c>
      <c r="E81" s="13">
        <v>-22900</v>
      </c>
      <c r="F81" s="13">
        <v>-8200</v>
      </c>
      <c r="G81" s="13">
        <v>-14300</v>
      </c>
      <c r="H81" s="13">
        <v>-18900</v>
      </c>
      <c r="I81" s="13">
        <v>-35400</v>
      </c>
      <c r="J81" s="13">
        <v>-19000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3900</v>
      </c>
      <c r="G83" s="13">
        <v>3700</v>
      </c>
      <c r="H83" s="13">
        <v>3900</v>
      </c>
      <c r="I83" s="13">
        <v>4400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2600</v>
      </c>
      <c r="F89" s="13">
        <v>-7700</v>
      </c>
      <c r="G89" s="13">
        <v>-15500</v>
      </c>
      <c r="H89" s="13">
        <v>-14000</v>
      </c>
      <c r="I89" s="13">
        <v>-39600</v>
      </c>
      <c r="J89" s="13">
        <v>-5100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-1000</v>
      </c>
      <c r="G91" s="13">
        <v>-1800</v>
      </c>
      <c r="H91" s="13">
        <v>-3300</v>
      </c>
      <c r="I91" s="13">
        <v>-5800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-19700</v>
      </c>
      <c r="F94" s="13">
        <v>-1600</v>
      </c>
      <c r="G94" s="13">
        <v>-221800</v>
      </c>
      <c r="H94" s="13">
        <v>269200</v>
      </c>
      <c r="I94" s="13">
        <v>77400</v>
      </c>
      <c r="J94" s="13">
        <v>-124700</v>
      </c>
      <c r="K94" s="13">
        <v>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-19600</v>
      </c>
      <c r="F100" s="13">
        <v>-15800</v>
      </c>
      <c r="G100" s="13">
        <v>-14300</v>
      </c>
      <c r="H100" s="13">
        <v>-6800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-36700</v>
      </c>
      <c r="F102" s="13">
        <v>-25000</v>
      </c>
      <c r="G102" s="13">
        <v>-251600</v>
      </c>
      <c r="H102" s="13">
        <v>248400</v>
      </c>
      <c r="I102" s="13">
        <v>37900</v>
      </c>
      <c r="J102" s="13">
        <v>-129900</v>
      </c>
      <c r="K102" s="13">
        <v>119300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82100</v>
      </c>
      <c r="E8" s="13">
        <v>82600</v>
      </c>
      <c r="F8" s="13">
        <v>81200</v>
      </c>
      <c r="G8" s="13">
        <v>79700</v>
      </c>
      <c r="H8" s="13">
        <v>77200</v>
      </c>
      <c r="I8" s="13">
        <v>72400</v>
      </c>
      <c r="J8" s="13">
        <v>64400</v>
      </c>
      <c r="K8" s="13">
        <v>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48900</v>
      </c>
      <c r="F17" s="13">
        <v>42300</v>
      </c>
      <c r="G17" s="13">
        <v>39200</v>
      </c>
      <c r="H17" s="13">
        <v>35300</v>
      </c>
      <c r="I17" s="13">
        <v>29300</v>
      </c>
      <c r="J17" s="13">
        <v>16600</v>
      </c>
      <c r="K17" s="13">
        <v>12200</v>
      </c>
    </row>
    <row r="18" spans="3:11" x14ac:dyDescent="0.2">
      <c r="C18" s="11" t="s">
        <v>30</v>
      </c>
      <c r="D18" s="13">
        <v>34000</v>
      </c>
      <c r="E18" s="13">
        <v>33700</v>
      </c>
      <c r="F18" s="13">
        <v>38900</v>
      </c>
      <c r="G18" s="13">
        <v>40500</v>
      </c>
      <c r="H18" s="13">
        <v>41900</v>
      </c>
      <c r="I18" s="13">
        <v>43100</v>
      </c>
      <c r="J18" s="13">
        <v>47800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-45800</v>
      </c>
      <c r="F20" s="13">
        <v>-25800</v>
      </c>
      <c r="G20" s="13">
        <v>-25100</v>
      </c>
      <c r="H20" s="13">
        <v>-28700</v>
      </c>
      <c r="I20" s="13">
        <v>-41100</v>
      </c>
      <c r="J20" s="13">
        <v>-26100</v>
      </c>
      <c r="K20" s="13">
        <v>-30800</v>
      </c>
    </row>
    <row r="21" spans="3:11" x14ac:dyDescent="0.2">
      <c r="C21" s="11" t="s">
        <v>33</v>
      </c>
      <c r="D21" s="13">
        <v>10400</v>
      </c>
      <c r="E21" s="13">
        <v>-10700</v>
      </c>
      <c r="F21" s="13">
        <v>14500</v>
      </c>
      <c r="G21" s="13">
        <v>16900</v>
      </c>
      <c r="H21" s="13">
        <v>14800</v>
      </c>
      <c r="I21" s="13">
        <v>3600</v>
      </c>
      <c r="J21" s="13">
        <v>23400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-12000</v>
      </c>
      <c r="F23" s="13">
        <v>13200</v>
      </c>
      <c r="G23" s="13">
        <v>15400</v>
      </c>
      <c r="H23" s="13">
        <v>13200</v>
      </c>
      <c r="I23" s="13">
        <v>2000</v>
      </c>
      <c r="J23" s="13">
        <v>21800</v>
      </c>
      <c r="K23" s="13">
        <v>15600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3300</v>
      </c>
      <c r="G24" s="13">
        <v>3400</v>
      </c>
      <c r="H24" s="13">
        <v>2900</v>
      </c>
      <c r="I24" s="13">
        <v>0</v>
      </c>
      <c r="J24" s="13">
        <v>5300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-13800</v>
      </c>
      <c r="F26" s="13">
        <v>9800</v>
      </c>
      <c r="G26" s="13">
        <v>12000</v>
      </c>
      <c r="H26" s="13">
        <v>10300</v>
      </c>
      <c r="I26" s="13">
        <v>2000</v>
      </c>
      <c r="J26" s="13">
        <v>16500</v>
      </c>
      <c r="K26" s="13">
        <v>11400</v>
      </c>
    </row>
    <row r="27" spans="3:11" x14ac:dyDescent="0.2">
      <c r="C27" s="11" t="s">
        <v>38</v>
      </c>
      <c r="D27" s="13">
        <v>7400</v>
      </c>
      <c r="E27" s="13">
        <v>-13800</v>
      </c>
      <c r="F27" s="13">
        <v>9800</v>
      </c>
      <c r="G27" s="13">
        <v>12000</v>
      </c>
      <c r="H27" s="13">
        <v>10300</v>
      </c>
      <c r="I27" s="13">
        <v>2000</v>
      </c>
      <c r="J27" s="13">
        <v>16500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45800</v>
      </c>
      <c r="F32" s="13">
        <v>25800</v>
      </c>
      <c r="G32" s="13">
        <v>25100</v>
      </c>
      <c r="H32" s="13">
        <v>28700</v>
      </c>
      <c r="I32" s="13">
        <v>41100</v>
      </c>
      <c r="J32" s="13">
        <v>26100</v>
      </c>
      <c r="K32" s="13">
        <v>30800</v>
      </c>
    </row>
    <row r="33" spans="2:11" x14ac:dyDescent="0.2">
      <c r="C33" s="11" t="s">
        <v>44</v>
      </c>
      <c r="D33" s="13">
        <v>7400</v>
      </c>
      <c r="E33" s="13">
        <v>-13800</v>
      </c>
      <c r="F33" s="13">
        <v>9800</v>
      </c>
      <c r="G33" s="13">
        <v>12000</v>
      </c>
      <c r="H33" s="13">
        <v>10300</v>
      </c>
      <c r="I33" s="13">
        <v>2000</v>
      </c>
      <c r="J33" s="13">
        <v>16500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-13800</v>
      </c>
      <c r="F35" s="13">
        <v>9800</v>
      </c>
      <c r="G35" s="13">
        <v>12000</v>
      </c>
      <c r="H35" s="13">
        <v>10300</v>
      </c>
      <c r="I35" s="13">
        <v>2000</v>
      </c>
      <c r="J35" s="13">
        <v>16500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15900</v>
      </c>
      <c r="F41" s="13">
        <v>21400</v>
      </c>
      <c r="G41" s="13">
        <v>21800</v>
      </c>
      <c r="H41" s="13">
        <v>18500</v>
      </c>
      <c r="I41" s="13">
        <v>21000</v>
      </c>
      <c r="J41" s="13">
        <v>22800</v>
      </c>
      <c r="K41" s="13">
        <v>26100</v>
      </c>
    </row>
    <row r="42" spans="2:11" x14ac:dyDescent="0.2">
      <c r="C42" s="11" t="s">
        <v>50</v>
      </c>
      <c r="D42" s="13">
        <v>136200</v>
      </c>
      <c r="E42" s="13">
        <v>141300</v>
      </c>
      <c r="F42" s="13">
        <v>117300</v>
      </c>
      <c r="G42" s="13">
        <v>120500</v>
      </c>
      <c r="H42" s="13">
        <v>252400</v>
      </c>
      <c r="I42" s="13">
        <v>123700</v>
      </c>
      <c r="J42" s="13">
        <v>118200</v>
      </c>
      <c r="K42" s="13">
        <v>122700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45900</v>
      </c>
      <c r="F48" s="13">
        <v>46900</v>
      </c>
      <c r="G48" s="13">
        <v>64400</v>
      </c>
      <c r="H48" s="13">
        <v>49600</v>
      </c>
      <c r="I48" s="13">
        <v>51000</v>
      </c>
      <c r="J48" s="13">
        <v>52600</v>
      </c>
      <c r="K48" s="13">
        <v>71700</v>
      </c>
    </row>
    <row r="49" spans="3:11" x14ac:dyDescent="0.2">
      <c r="C49" s="11" t="s">
        <v>57</v>
      </c>
      <c r="D49" s="13">
        <v>213000</v>
      </c>
      <c r="E49" s="13">
        <v>213100</v>
      </c>
      <c r="F49" s="13">
        <v>213200</v>
      </c>
      <c r="G49" s="13">
        <v>213400</v>
      </c>
      <c r="H49" s="13">
        <v>213500</v>
      </c>
      <c r="I49" s="13">
        <v>213600</v>
      </c>
      <c r="J49" s="13">
        <v>213800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46100</v>
      </c>
      <c r="F52" s="13">
        <v>56500</v>
      </c>
      <c r="G52" s="13">
        <v>52000</v>
      </c>
      <c r="H52" s="13">
        <v>53200</v>
      </c>
      <c r="I52" s="13">
        <v>51100</v>
      </c>
      <c r="J52" s="13">
        <v>54300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7842000</v>
      </c>
      <c r="E54" s="13">
        <v>7897800</v>
      </c>
      <c r="F54" s="13">
        <v>7974900</v>
      </c>
      <c r="G54" s="13">
        <v>8064800</v>
      </c>
      <c r="H54" s="13">
        <v>8349300</v>
      </c>
      <c r="I54" s="13">
        <v>8289300</v>
      </c>
      <c r="J54" s="13">
        <v>7889600</v>
      </c>
      <c r="K54" s="13">
        <v>7719900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17200</v>
      </c>
      <c r="H59" s="13" t="s">
        <v>92</v>
      </c>
      <c r="I59" s="13" t="s">
        <v>92</v>
      </c>
      <c r="J59" s="13" t="s">
        <v>92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265000</v>
      </c>
      <c r="E61" s="13">
        <v>235000</v>
      </c>
      <c r="F61" s="13">
        <v>170000</v>
      </c>
      <c r="G61" s="13">
        <v>225000</v>
      </c>
      <c r="H61" s="13">
        <v>455000</v>
      </c>
      <c r="I61" s="13">
        <v>127000</v>
      </c>
      <c r="J61" s="13">
        <v>55000</v>
      </c>
      <c r="K61" s="13">
        <v>250000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6992900</v>
      </c>
      <c r="E66" s="13">
        <v>7049900</v>
      </c>
      <c r="F66" s="13">
        <v>7125300</v>
      </c>
      <c r="G66" s="13">
        <v>7195500</v>
      </c>
      <c r="H66" s="13">
        <v>7483100</v>
      </c>
      <c r="I66" s="13">
        <v>7416700</v>
      </c>
      <c r="J66" s="13">
        <v>7014600</v>
      </c>
      <c r="K66" s="13">
        <v>6825900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439800</v>
      </c>
      <c r="F72" s="13">
        <v>460500</v>
      </c>
      <c r="G72" s="13">
        <v>457600</v>
      </c>
      <c r="H72" s="13">
        <v>452600</v>
      </c>
      <c r="I72" s="13">
        <v>449500</v>
      </c>
      <c r="J72" s="13">
        <v>454700</v>
      </c>
      <c r="K72" s="13">
        <v>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849100</v>
      </c>
      <c r="E76" s="13">
        <v>848000</v>
      </c>
      <c r="F76" s="13">
        <v>849500</v>
      </c>
      <c r="G76" s="13">
        <v>869300</v>
      </c>
      <c r="H76" s="13">
        <v>866200</v>
      </c>
      <c r="I76" s="13">
        <v>872600</v>
      </c>
      <c r="J76" s="13">
        <v>875000</v>
      </c>
      <c r="K76" s="13">
        <v>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7400</v>
      </c>
      <c r="E81" s="13">
        <v>-13800</v>
      </c>
      <c r="F81" s="13">
        <v>9800</v>
      </c>
      <c r="G81" s="13">
        <v>12000</v>
      </c>
      <c r="H81" s="13">
        <v>10300</v>
      </c>
      <c r="I81" s="13">
        <v>2000</v>
      </c>
      <c r="J81" s="13">
        <v>16500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6900</v>
      </c>
      <c r="F89" s="13">
        <v>12300</v>
      </c>
      <c r="G89" s="13">
        <v>11600</v>
      </c>
      <c r="H89" s="13">
        <v>21800</v>
      </c>
      <c r="I89" s="13">
        <v>15400</v>
      </c>
      <c r="J89" s="13">
        <v>20700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-600</v>
      </c>
      <c r="H91" s="13">
        <v>-200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96100</v>
      </c>
      <c r="F94" s="13">
        <v>64700</v>
      </c>
      <c r="G94" s="13">
        <v>157300</v>
      </c>
      <c r="H94" s="13">
        <v>49500</v>
      </c>
      <c r="I94" s="13">
        <v>-418800</v>
      </c>
      <c r="J94" s="13">
        <v>-205900</v>
      </c>
      <c r="K94" s="13">
        <v>-327400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-6800</v>
      </c>
      <c r="F96" s="13">
        <v>-7000</v>
      </c>
      <c r="G96" s="13">
        <v>-7000</v>
      </c>
      <c r="H96" s="13">
        <v>-7200</v>
      </c>
      <c r="I96" s="13">
        <v>-7100</v>
      </c>
      <c r="J96" s="13">
        <v>-7200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-86300</v>
      </c>
      <c r="F100" s="13">
        <v>-90300</v>
      </c>
      <c r="G100" s="13">
        <v>-293000</v>
      </c>
      <c r="H100" s="13">
        <v>47500</v>
      </c>
      <c r="I100" s="13">
        <v>383100</v>
      </c>
      <c r="J100" s="13">
        <v>179700</v>
      </c>
      <c r="K100" s="13">
        <v>342500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16600</v>
      </c>
      <c r="F102" s="13">
        <v>-13300</v>
      </c>
      <c r="G102" s="13">
        <v>-124100</v>
      </c>
      <c r="H102" s="13">
        <v>118900</v>
      </c>
      <c r="I102" s="13">
        <v>-20400</v>
      </c>
      <c r="J102" s="13">
        <v>-5500</v>
      </c>
      <c r="K102" s="13">
        <v>39200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478800</v>
      </c>
      <c r="E8" s="13">
        <v>400100</v>
      </c>
      <c r="F8" s="13">
        <v>396900</v>
      </c>
      <c r="G8" s="13">
        <v>443200</v>
      </c>
      <c r="H8" s="13">
        <v>426300</v>
      </c>
      <c r="I8" s="13">
        <v>342400</v>
      </c>
      <c r="J8" s="13">
        <v>459600</v>
      </c>
      <c r="K8" s="13">
        <v>565300</v>
      </c>
    </row>
    <row r="9" spans="1:11" x14ac:dyDescent="0.2">
      <c r="C9" s="11" t="s">
        <v>22</v>
      </c>
      <c r="D9" s="13">
        <v>407300</v>
      </c>
      <c r="E9" s="13">
        <v>344500</v>
      </c>
      <c r="F9" s="13">
        <v>362500</v>
      </c>
      <c r="G9" s="13">
        <v>399100</v>
      </c>
      <c r="H9" s="13">
        <v>395500</v>
      </c>
      <c r="I9" s="13">
        <v>305100</v>
      </c>
      <c r="J9" s="13">
        <v>375600</v>
      </c>
      <c r="K9" s="13">
        <v>444800</v>
      </c>
    </row>
    <row r="10" spans="1:11" x14ac:dyDescent="0.2">
      <c r="C10" s="11" t="s">
        <v>23</v>
      </c>
      <c r="D10" s="13">
        <v>71500</v>
      </c>
      <c r="E10" s="13">
        <v>55600</v>
      </c>
      <c r="F10" s="13">
        <v>34400</v>
      </c>
      <c r="G10" s="13">
        <v>44100</v>
      </c>
      <c r="H10" s="13">
        <v>30800</v>
      </c>
      <c r="I10" s="13">
        <v>37300</v>
      </c>
      <c r="J10" s="13">
        <v>84000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-500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405800</v>
      </c>
      <c r="F17" s="13">
        <v>422200</v>
      </c>
      <c r="G17" s="13">
        <v>449900</v>
      </c>
      <c r="H17" s="13">
        <v>444600</v>
      </c>
      <c r="I17" s="13">
        <v>362100</v>
      </c>
      <c r="J17" s="13">
        <v>428800</v>
      </c>
      <c r="K17" s="13">
        <v>500100</v>
      </c>
    </row>
    <row r="18" spans="3:11" x14ac:dyDescent="0.2">
      <c r="C18" s="11" t="s">
        <v>30</v>
      </c>
      <c r="D18" s="13">
        <v>19500</v>
      </c>
      <c r="E18" s="13">
        <v>-5700</v>
      </c>
      <c r="F18" s="13">
        <v>-25300</v>
      </c>
      <c r="G18" s="13">
        <v>-6700</v>
      </c>
      <c r="H18" s="13">
        <v>-18300</v>
      </c>
      <c r="I18" s="13">
        <v>-19700</v>
      </c>
      <c r="J18" s="13">
        <v>30800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500</v>
      </c>
      <c r="G20" s="13">
        <v>-1300</v>
      </c>
      <c r="H20" s="13">
        <v>400</v>
      </c>
      <c r="I20" s="13">
        <v>-1200</v>
      </c>
      <c r="J20" s="13">
        <v>-4400</v>
      </c>
      <c r="K20" s="13">
        <v>-200</v>
      </c>
    </row>
    <row r="21" spans="3:11" x14ac:dyDescent="0.2">
      <c r="C21" s="11" t="s">
        <v>33</v>
      </c>
      <c r="D21" s="13">
        <v>31700</v>
      </c>
      <c r="E21" s="13">
        <v>6900</v>
      </c>
      <c r="F21" s="13">
        <v>-12700</v>
      </c>
      <c r="G21" s="13">
        <v>3600</v>
      </c>
      <c r="H21" s="13">
        <v>-5000</v>
      </c>
      <c r="I21" s="13">
        <v>-8200</v>
      </c>
      <c r="J21" s="13">
        <v>39400</v>
      </c>
      <c r="K21" s="13">
        <v>78100</v>
      </c>
    </row>
    <row r="22" spans="3:11" x14ac:dyDescent="0.2">
      <c r="C22" s="11" t="s">
        <v>34</v>
      </c>
      <c r="D22" s="13">
        <v>9200</v>
      </c>
      <c r="E22" s="13">
        <v>4300</v>
      </c>
      <c r="F22" s="13">
        <v>4300</v>
      </c>
      <c r="G22" s="13">
        <v>4300</v>
      </c>
      <c r="H22" s="13">
        <v>4200</v>
      </c>
      <c r="I22" s="13">
        <v>3900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11600</v>
      </c>
      <c r="E23" s="13">
        <v>-9400</v>
      </c>
      <c r="F23" s="13">
        <v>-29100</v>
      </c>
      <c r="G23" s="13">
        <v>-12300</v>
      </c>
      <c r="H23" s="13">
        <v>-22100</v>
      </c>
      <c r="I23" s="13">
        <v>-24800</v>
      </c>
      <c r="J23" s="13">
        <v>22200</v>
      </c>
      <c r="K23" s="13">
        <v>60700</v>
      </c>
    </row>
    <row r="24" spans="3:11" x14ac:dyDescent="0.2">
      <c r="C24" s="11" t="s">
        <v>36</v>
      </c>
      <c r="D24" s="13">
        <v>3500</v>
      </c>
      <c r="E24" s="13">
        <v>-4100</v>
      </c>
      <c r="F24" s="13">
        <v>-8700</v>
      </c>
      <c r="G24" s="13">
        <v>-4100</v>
      </c>
      <c r="H24" s="13">
        <v>-6900</v>
      </c>
      <c r="I24" s="13">
        <v>-4900</v>
      </c>
      <c r="J24" s="13">
        <v>1200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-5300</v>
      </c>
      <c r="F26" s="13">
        <v>-20400</v>
      </c>
      <c r="G26" s="13">
        <v>-8200</v>
      </c>
      <c r="H26" s="13">
        <v>-15200</v>
      </c>
      <c r="I26" s="13">
        <v>-19900</v>
      </c>
      <c r="J26" s="13">
        <v>21000</v>
      </c>
      <c r="K26" s="13">
        <v>45900</v>
      </c>
    </row>
    <row r="27" spans="3:11" x14ac:dyDescent="0.2">
      <c r="C27" s="11" t="s">
        <v>38</v>
      </c>
      <c r="D27" s="13">
        <v>8100</v>
      </c>
      <c r="E27" s="13">
        <v>-5300</v>
      </c>
      <c r="F27" s="13">
        <v>-20400</v>
      </c>
      <c r="G27" s="13">
        <v>-8200</v>
      </c>
      <c r="H27" s="13">
        <v>-15200</v>
      </c>
      <c r="I27" s="13">
        <v>-19900</v>
      </c>
      <c r="J27" s="13">
        <v>21000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-500</v>
      </c>
      <c r="G32" s="13">
        <v>1300</v>
      </c>
      <c r="H32" s="13">
        <v>-400</v>
      </c>
      <c r="I32" s="13">
        <v>1200</v>
      </c>
      <c r="J32" s="13">
        <v>4400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-5300</v>
      </c>
      <c r="F33" s="13">
        <v>-20400</v>
      </c>
      <c r="G33" s="13">
        <v>-8200</v>
      </c>
      <c r="H33" s="13">
        <v>-15200</v>
      </c>
      <c r="I33" s="13">
        <v>-19900</v>
      </c>
      <c r="J33" s="13">
        <v>21000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-5300</v>
      </c>
      <c r="F35" s="13">
        <v>-20400</v>
      </c>
      <c r="G35" s="13">
        <v>-8200</v>
      </c>
      <c r="H35" s="13">
        <v>-15200</v>
      </c>
      <c r="I35" s="13">
        <v>-19900</v>
      </c>
      <c r="J35" s="13">
        <v>21000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194700</v>
      </c>
      <c r="F41" s="13">
        <v>155300</v>
      </c>
      <c r="G41" s="13">
        <v>169400</v>
      </c>
      <c r="H41" s="13">
        <v>177800</v>
      </c>
      <c r="I41" s="13">
        <v>327800</v>
      </c>
      <c r="J41" s="13">
        <v>338500</v>
      </c>
      <c r="K41" s="13">
        <v>371200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312500</v>
      </c>
      <c r="F43" s="13">
        <v>299800</v>
      </c>
      <c r="G43" s="13">
        <v>308000</v>
      </c>
      <c r="H43" s="13">
        <v>302000</v>
      </c>
      <c r="I43" s="13">
        <v>255100</v>
      </c>
      <c r="J43" s="13">
        <v>357500</v>
      </c>
      <c r="K43" s="13">
        <v>404300</v>
      </c>
    </row>
    <row r="44" spans="2:11" x14ac:dyDescent="0.2">
      <c r="C44" s="11" t="s">
        <v>52</v>
      </c>
      <c r="D44" s="13">
        <v>475800</v>
      </c>
      <c r="E44" s="13">
        <v>564600</v>
      </c>
      <c r="F44" s="13">
        <v>497800</v>
      </c>
      <c r="G44" s="13">
        <v>540700</v>
      </c>
      <c r="H44" s="13">
        <v>612700</v>
      </c>
      <c r="I44" s="13">
        <v>608700</v>
      </c>
      <c r="J44" s="13">
        <v>511700</v>
      </c>
      <c r="K44" s="13">
        <v>435000</v>
      </c>
    </row>
    <row r="45" spans="2:11" x14ac:dyDescent="0.2">
      <c r="C45" s="11" t="s">
        <v>53</v>
      </c>
      <c r="D45" s="13">
        <v>39500</v>
      </c>
      <c r="E45" s="13">
        <v>45600</v>
      </c>
      <c r="F45" s="13">
        <v>46800</v>
      </c>
      <c r="G45" s="13">
        <v>37600</v>
      </c>
      <c r="H45" s="13">
        <v>42600</v>
      </c>
      <c r="I45" s="13">
        <v>50600</v>
      </c>
      <c r="J45" s="13">
        <v>49100</v>
      </c>
      <c r="K45" s="13">
        <v>37400</v>
      </c>
    </row>
    <row r="46" spans="2:11" x14ac:dyDescent="0.2">
      <c r="C46" s="11" t="s">
        <v>54</v>
      </c>
      <c r="D46" s="13">
        <v>984700</v>
      </c>
      <c r="E46" s="13">
        <v>1117400</v>
      </c>
      <c r="F46" s="13">
        <v>999700</v>
      </c>
      <c r="G46" s="13">
        <v>1055700</v>
      </c>
      <c r="H46" s="13">
        <v>1135100</v>
      </c>
      <c r="I46" s="13">
        <v>1242200</v>
      </c>
      <c r="J46" s="13">
        <v>1256800</v>
      </c>
      <c r="K46" s="13">
        <v>1247900</v>
      </c>
    </row>
    <row r="47" spans="2:11" x14ac:dyDescent="0.2">
      <c r="C47" s="11" t="s">
        <v>55</v>
      </c>
      <c r="D47" s="13">
        <v>111200</v>
      </c>
      <c r="E47" s="13">
        <v>113200</v>
      </c>
      <c r="F47" s="13">
        <v>117600</v>
      </c>
      <c r="G47" s="13">
        <v>123100</v>
      </c>
      <c r="H47" s="13">
        <v>116100</v>
      </c>
      <c r="I47" s="13">
        <v>116100</v>
      </c>
      <c r="J47" s="13">
        <v>114000</v>
      </c>
      <c r="K47" s="13">
        <v>112500</v>
      </c>
    </row>
    <row r="48" spans="2:11" x14ac:dyDescent="0.2">
      <c r="C48" s="11" t="s">
        <v>56</v>
      </c>
      <c r="D48" s="13">
        <v>483400</v>
      </c>
      <c r="E48" s="13">
        <v>505600</v>
      </c>
      <c r="F48" s="13">
        <v>497700</v>
      </c>
      <c r="G48" s="13">
        <v>510900</v>
      </c>
      <c r="H48" s="13">
        <v>511200</v>
      </c>
      <c r="I48" s="13">
        <v>506000</v>
      </c>
      <c r="J48" s="13">
        <v>465000</v>
      </c>
      <c r="K48" s="13">
        <v>491300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101800</v>
      </c>
      <c r="F52" s="13">
        <v>100900</v>
      </c>
      <c r="G52" s="13">
        <v>89100</v>
      </c>
      <c r="H52" s="13">
        <v>69100</v>
      </c>
      <c r="I52" s="13">
        <v>70100</v>
      </c>
      <c r="J52" s="13">
        <v>107100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1679400</v>
      </c>
      <c r="E54" s="13">
        <v>1838000</v>
      </c>
      <c r="F54" s="13">
        <v>1715900</v>
      </c>
      <c r="G54" s="13">
        <v>1778800</v>
      </c>
      <c r="H54" s="13">
        <v>1831500</v>
      </c>
      <c r="I54" s="13">
        <v>1934400</v>
      </c>
      <c r="J54" s="13">
        <v>1942900</v>
      </c>
      <c r="K54" s="13">
        <v>1963500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250000</v>
      </c>
      <c r="F57" s="13">
        <v>137900</v>
      </c>
      <c r="G57" s="13">
        <v>153700</v>
      </c>
      <c r="H57" s="13">
        <v>163600</v>
      </c>
      <c r="I57" s="13">
        <v>200100</v>
      </c>
      <c r="J57" s="13">
        <v>190000</v>
      </c>
      <c r="K57" s="13">
        <v>160500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900</v>
      </c>
      <c r="I58" s="13">
        <v>1100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102400</v>
      </c>
      <c r="E59" s="13">
        <v>120800</v>
      </c>
      <c r="F59" s="13">
        <v>117600</v>
      </c>
      <c r="G59" s="13">
        <v>106200</v>
      </c>
      <c r="H59" s="13">
        <v>95200</v>
      </c>
      <c r="I59" s="13">
        <v>125500</v>
      </c>
      <c r="J59" s="13">
        <v>138900</v>
      </c>
      <c r="K59" s="13">
        <v>119600</v>
      </c>
    </row>
    <row r="60" spans="3:11" x14ac:dyDescent="0.2">
      <c r="C60" s="11" t="s">
        <v>68</v>
      </c>
      <c r="D60" s="13">
        <v>267900</v>
      </c>
      <c r="E60" s="13">
        <v>370800</v>
      </c>
      <c r="F60" s="13">
        <v>256200</v>
      </c>
      <c r="G60" s="13">
        <v>260600</v>
      </c>
      <c r="H60" s="13">
        <v>259700</v>
      </c>
      <c r="I60" s="13">
        <v>326700</v>
      </c>
      <c r="J60" s="13">
        <v>330200</v>
      </c>
      <c r="K60" s="13">
        <v>281500</v>
      </c>
    </row>
    <row r="61" spans="3:11" x14ac:dyDescent="0.2">
      <c r="C61" s="11" t="s">
        <v>69</v>
      </c>
      <c r="D61" s="13">
        <v>426900</v>
      </c>
      <c r="E61" s="13">
        <v>440900</v>
      </c>
      <c r="F61" s="13">
        <v>422500</v>
      </c>
      <c r="G61" s="13">
        <v>432400</v>
      </c>
      <c r="H61" s="13">
        <v>433500</v>
      </c>
      <c r="I61" s="13">
        <v>424100</v>
      </c>
      <c r="J61" s="13">
        <v>390900</v>
      </c>
      <c r="K61" s="13">
        <v>415800</v>
      </c>
    </row>
    <row r="62" spans="3:11" x14ac:dyDescent="0.2">
      <c r="C62" s="11" t="s">
        <v>70</v>
      </c>
      <c r="D62" s="13">
        <v>210200</v>
      </c>
      <c r="E62" s="13">
        <v>218000</v>
      </c>
      <c r="F62" s="13">
        <v>204000</v>
      </c>
      <c r="G62" s="13">
        <v>209300</v>
      </c>
      <c r="H62" s="13">
        <v>226200</v>
      </c>
      <c r="I62" s="13">
        <v>226400</v>
      </c>
      <c r="J62" s="13">
        <v>342900</v>
      </c>
      <c r="K62" s="13">
        <v>362600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905000</v>
      </c>
      <c r="E66" s="13">
        <v>1029700</v>
      </c>
      <c r="F66" s="13">
        <v>882700</v>
      </c>
      <c r="G66" s="13">
        <v>902300</v>
      </c>
      <c r="H66" s="13">
        <v>919400</v>
      </c>
      <c r="I66" s="13">
        <v>977200</v>
      </c>
      <c r="J66" s="13">
        <v>1064000</v>
      </c>
      <c r="K66" s="13">
        <v>1059900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-242000</v>
      </c>
      <c r="F72" s="13">
        <v>-214800</v>
      </c>
      <c r="G72" s="13">
        <v>-172600</v>
      </c>
      <c r="H72" s="13">
        <v>-142500</v>
      </c>
      <c r="I72" s="13">
        <v>-105400</v>
      </c>
      <c r="J72" s="13">
        <v>-63500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774400</v>
      </c>
      <c r="E76" s="13">
        <v>808300</v>
      </c>
      <c r="F76" s="13">
        <v>833200</v>
      </c>
      <c r="G76" s="13">
        <v>876500</v>
      </c>
      <c r="H76" s="13">
        <v>912100</v>
      </c>
      <c r="I76" s="13">
        <v>957200</v>
      </c>
      <c r="J76" s="13">
        <v>878900</v>
      </c>
      <c r="K76" s="13">
        <v>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-5300</v>
      </c>
      <c r="F81" s="13">
        <v>-20400</v>
      </c>
      <c r="G81" s="13">
        <v>-8200</v>
      </c>
      <c r="H81" s="13">
        <v>-15200</v>
      </c>
      <c r="I81" s="13">
        <v>-19900</v>
      </c>
      <c r="J81" s="13">
        <v>21000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12100</v>
      </c>
      <c r="G83" s="13">
        <v>11600</v>
      </c>
      <c r="H83" s="13">
        <v>12900</v>
      </c>
      <c r="I83" s="13">
        <v>12700</v>
      </c>
      <c r="J83" s="13">
        <v>13000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64400</v>
      </c>
      <c r="F89" s="13">
        <v>17700</v>
      </c>
      <c r="G89" s="13">
        <v>33200</v>
      </c>
      <c r="H89" s="13">
        <v>-109800</v>
      </c>
      <c r="I89" s="13">
        <v>22600</v>
      </c>
      <c r="J89" s="13">
        <v>9800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-5300</v>
      </c>
      <c r="F91" s="13">
        <v>-8200</v>
      </c>
      <c r="G91" s="13">
        <v>-17500</v>
      </c>
      <c r="H91" s="13">
        <v>-16400</v>
      </c>
      <c r="I91" s="13">
        <v>-18800</v>
      </c>
      <c r="J91" s="13">
        <v>-13900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-5300</v>
      </c>
      <c r="F94" s="13">
        <v>-8200</v>
      </c>
      <c r="G94" s="13">
        <v>-17500</v>
      </c>
      <c r="H94" s="13">
        <v>-16400</v>
      </c>
      <c r="I94" s="13">
        <v>-18800</v>
      </c>
      <c r="J94" s="13">
        <v>-13900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-21800</v>
      </c>
      <c r="G96" s="13">
        <v>-21900</v>
      </c>
      <c r="H96" s="13">
        <v>-21900</v>
      </c>
      <c r="I96" s="13">
        <v>-22000</v>
      </c>
      <c r="J96" s="13">
        <v>-21900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-22600</v>
      </c>
      <c r="F100" s="13">
        <v>-21900</v>
      </c>
      <c r="G100" s="13">
        <v>-23600</v>
      </c>
      <c r="H100" s="13">
        <v>-23500</v>
      </c>
      <c r="I100" s="13">
        <v>-24100</v>
      </c>
      <c r="J100" s="13">
        <v>-22100</v>
      </c>
      <c r="K100" s="13">
        <v>-22100</v>
      </c>
    </row>
    <row r="101" spans="3:11" x14ac:dyDescent="0.2">
      <c r="C101" s="11" t="s">
        <v>19</v>
      </c>
      <c r="D101" s="13">
        <v>-1100</v>
      </c>
      <c r="E101" s="13">
        <v>3800</v>
      </c>
      <c r="F101" s="13">
        <v>-1900</v>
      </c>
      <c r="G101" s="13">
        <v>-200</v>
      </c>
      <c r="H101" s="13">
        <v>-700</v>
      </c>
      <c r="I101" s="13">
        <v>10500</v>
      </c>
      <c r="J101" s="13">
        <v>-6900</v>
      </c>
      <c r="K101" s="13">
        <v>-8300</v>
      </c>
    </row>
    <row r="102" spans="3:11" x14ac:dyDescent="0.2">
      <c r="C102" s="11" t="s">
        <v>20</v>
      </c>
      <c r="D102" s="13">
        <v>-74800</v>
      </c>
      <c r="E102" s="13">
        <v>40300</v>
      </c>
      <c r="F102" s="13">
        <v>-14300</v>
      </c>
      <c r="G102" s="13">
        <v>-8100</v>
      </c>
      <c r="H102" s="13">
        <v>-150400</v>
      </c>
      <c r="I102" s="13">
        <v>-9800</v>
      </c>
      <c r="J102" s="13">
        <v>-33100</v>
      </c>
      <c r="K102" s="13">
        <v>21300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900</v>
      </c>
      <c r="G8" s="13">
        <v>1900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17800</v>
      </c>
      <c r="F12" s="13">
        <v>24400</v>
      </c>
      <c r="G12" s="13">
        <v>18600</v>
      </c>
      <c r="H12" s="13">
        <v>18900</v>
      </c>
      <c r="I12" s="13">
        <v>22400</v>
      </c>
      <c r="J12" s="13">
        <v>22600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29600</v>
      </c>
      <c r="F17" s="13">
        <v>34700</v>
      </c>
      <c r="G17" s="13">
        <v>34000</v>
      </c>
      <c r="H17" s="13">
        <v>29700</v>
      </c>
      <c r="I17" s="13">
        <v>33700</v>
      </c>
      <c r="J17" s="13">
        <v>33500</v>
      </c>
      <c r="K17" s="13">
        <v>33500</v>
      </c>
    </row>
    <row r="18" spans="3:11" x14ac:dyDescent="0.2">
      <c r="C18" s="11" t="s">
        <v>30</v>
      </c>
      <c r="D18" s="13">
        <v>-32000</v>
      </c>
      <c r="E18" s="13">
        <v>-27300</v>
      </c>
      <c r="F18" s="13">
        <v>-33800</v>
      </c>
      <c r="G18" s="13">
        <v>-32100</v>
      </c>
      <c r="H18" s="13">
        <v>-28500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2500</v>
      </c>
      <c r="G20" s="13">
        <v>2400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-29500</v>
      </c>
      <c r="E21" s="13">
        <v>-24800</v>
      </c>
      <c r="F21" s="13">
        <v>-30900</v>
      </c>
      <c r="G21" s="13">
        <v>-29200</v>
      </c>
      <c r="H21" s="13">
        <v>-25700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-25300</v>
      </c>
      <c r="F23" s="13">
        <v>-31400</v>
      </c>
      <c r="G23" s="13">
        <v>-29700</v>
      </c>
      <c r="H23" s="13">
        <v>-26200</v>
      </c>
      <c r="I23" s="13">
        <v>-31800</v>
      </c>
      <c r="J23" s="13">
        <v>-32300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-25300</v>
      </c>
      <c r="F26" s="13">
        <v>-31400</v>
      </c>
      <c r="G26" s="13">
        <v>-29700</v>
      </c>
      <c r="H26" s="13">
        <v>-26200</v>
      </c>
      <c r="I26" s="13">
        <v>-31800</v>
      </c>
      <c r="J26" s="13">
        <v>-32300</v>
      </c>
      <c r="K26" s="13">
        <v>-32900</v>
      </c>
    </row>
    <row r="27" spans="3:11" x14ac:dyDescent="0.2">
      <c r="C27" s="11" t="s">
        <v>38</v>
      </c>
      <c r="D27" s="13">
        <v>-30000</v>
      </c>
      <c r="E27" s="13">
        <v>-25300</v>
      </c>
      <c r="F27" s="13">
        <v>-31400</v>
      </c>
      <c r="G27" s="13">
        <v>-29700</v>
      </c>
      <c r="H27" s="13">
        <v>-26200</v>
      </c>
      <c r="I27" s="13">
        <v>-31800</v>
      </c>
      <c r="J27" s="13">
        <v>-32300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-2500</v>
      </c>
      <c r="G32" s="13">
        <v>-2400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-25300</v>
      </c>
      <c r="F33" s="13">
        <v>-31400</v>
      </c>
      <c r="G33" s="13">
        <v>-29700</v>
      </c>
      <c r="H33" s="13">
        <v>-26200</v>
      </c>
      <c r="I33" s="13">
        <v>-31800</v>
      </c>
      <c r="J33" s="13">
        <v>-32300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-25300</v>
      </c>
      <c r="F35" s="13">
        <v>-31400</v>
      </c>
      <c r="G35" s="13">
        <v>-29700</v>
      </c>
      <c r="H35" s="13">
        <v>-26200</v>
      </c>
      <c r="I35" s="13">
        <v>-31800</v>
      </c>
      <c r="J35" s="13">
        <v>-32300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64300</v>
      </c>
      <c r="F41" s="13">
        <v>57600</v>
      </c>
      <c r="G41" s="13">
        <v>44400</v>
      </c>
      <c r="H41" s="13">
        <v>61600</v>
      </c>
      <c r="I41" s="13">
        <v>76000</v>
      </c>
      <c r="J41" s="13">
        <v>67500</v>
      </c>
      <c r="K41" s="13">
        <v>86100</v>
      </c>
    </row>
    <row r="42" spans="2:11" x14ac:dyDescent="0.2">
      <c r="C42" s="11" t="s">
        <v>50</v>
      </c>
      <c r="D42" s="13">
        <v>105800</v>
      </c>
      <c r="E42" s="13">
        <v>108700</v>
      </c>
      <c r="F42" s="13">
        <v>129100</v>
      </c>
      <c r="G42" s="13">
        <v>175100</v>
      </c>
      <c r="H42" s="13">
        <v>164800</v>
      </c>
      <c r="I42" s="13">
        <v>162200</v>
      </c>
      <c r="J42" s="13">
        <v>190800</v>
      </c>
      <c r="K42" s="13">
        <v>181700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300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5800</v>
      </c>
      <c r="F45" s="13">
        <v>4400</v>
      </c>
      <c r="G45" s="13">
        <v>4300</v>
      </c>
      <c r="H45" s="13">
        <v>5400</v>
      </c>
      <c r="I45" s="13">
        <v>5500</v>
      </c>
      <c r="J45" s="13">
        <v>5800</v>
      </c>
      <c r="K45" s="13">
        <v>6300</v>
      </c>
    </row>
    <row r="46" spans="2:11" x14ac:dyDescent="0.2">
      <c r="C46" s="11" t="s">
        <v>54</v>
      </c>
      <c r="D46" s="13">
        <v>158400</v>
      </c>
      <c r="E46" s="13">
        <v>178800</v>
      </c>
      <c r="F46" s="13">
        <v>191600</v>
      </c>
      <c r="G46" s="13">
        <v>224100</v>
      </c>
      <c r="H46" s="13">
        <v>232300</v>
      </c>
      <c r="I46" s="13">
        <v>244300</v>
      </c>
      <c r="J46" s="13">
        <v>264600</v>
      </c>
      <c r="K46" s="13">
        <v>274800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11700</v>
      </c>
      <c r="G47" s="13">
        <v>200</v>
      </c>
      <c r="H47" s="13">
        <v>14900</v>
      </c>
      <c r="I47" s="13">
        <v>9800</v>
      </c>
      <c r="J47" s="13">
        <v>12100</v>
      </c>
      <c r="K47" s="13">
        <v>24500</v>
      </c>
    </row>
    <row r="48" spans="2:11" x14ac:dyDescent="0.2">
      <c r="C48" s="11" t="s">
        <v>56</v>
      </c>
      <c r="D48" s="13">
        <v>22000</v>
      </c>
      <c r="E48" s="13">
        <v>29900</v>
      </c>
      <c r="F48" s="13">
        <v>31800</v>
      </c>
      <c r="G48" s="13">
        <v>33100</v>
      </c>
      <c r="H48" s="13">
        <v>36700</v>
      </c>
      <c r="I48" s="13">
        <v>37700</v>
      </c>
      <c r="J48" s="13">
        <v>38800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3000</v>
      </c>
      <c r="G52" s="13">
        <v>3200</v>
      </c>
      <c r="H52" s="13">
        <v>5200</v>
      </c>
      <c r="I52" s="13">
        <v>3200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213300</v>
      </c>
      <c r="F54" s="13">
        <v>238000</v>
      </c>
      <c r="G54" s="13">
        <v>260600</v>
      </c>
      <c r="H54" s="13">
        <v>289000</v>
      </c>
      <c r="I54" s="13">
        <v>294900</v>
      </c>
      <c r="J54" s="13">
        <v>317700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4100</v>
      </c>
      <c r="G57" s="13">
        <v>2700</v>
      </c>
      <c r="H57" s="13">
        <v>6000</v>
      </c>
      <c r="I57" s="13">
        <v>5000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23800</v>
      </c>
      <c r="F59" s="13">
        <v>21600</v>
      </c>
      <c r="G59" s="13">
        <v>19400</v>
      </c>
      <c r="H59" s="13">
        <v>19200</v>
      </c>
      <c r="I59" s="13">
        <v>16400</v>
      </c>
      <c r="J59" s="13">
        <v>18600</v>
      </c>
      <c r="K59" s="13">
        <v>14900</v>
      </c>
    </row>
    <row r="60" spans="3:11" x14ac:dyDescent="0.2">
      <c r="C60" s="11" t="s">
        <v>68</v>
      </c>
      <c r="D60" s="13">
        <v>19000</v>
      </c>
      <c r="E60" s="13">
        <v>24700</v>
      </c>
      <c r="F60" s="13">
        <v>25700</v>
      </c>
      <c r="G60" s="13">
        <v>22100</v>
      </c>
      <c r="H60" s="13">
        <v>25300</v>
      </c>
      <c r="I60" s="13">
        <v>21500</v>
      </c>
      <c r="J60" s="13">
        <v>20100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29500</v>
      </c>
      <c r="F62" s="13">
        <v>33700</v>
      </c>
      <c r="G62" s="13">
        <v>35200</v>
      </c>
      <c r="H62" s="13">
        <v>38200</v>
      </c>
      <c r="I62" s="13">
        <v>29000</v>
      </c>
      <c r="J62" s="13">
        <v>29900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54200</v>
      </c>
      <c r="F66" s="13">
        <v>59400</v>
      </c>
      <c r="G66" s="13">
        <v>57300</v>
      </c>
      <c r="H66" s="13">
        <v>63400</v>
      </c>
      <c r="I66" s="13">
        <v>50400</v>
      </c>
      <c r="J66" s="13">
        <v>50000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-538800</v>
      </c>
      <c r="E72" s="13">
        <v>-508900</v>
      </c>
      <c r="F72" s="13">
        <v>-483500</v>
      </c>
      <c r="G72" s="13">
        <v>-452200</v>
      </c>
      <c r="H72" s="13">
        <v>-422400</v>
      </c>
      <c r="I72" s="13">
        <v>-396200</v>
      </c>
      <c r="J72" s="13">
        <v>-364400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159100</v>
      </c>
      <c r="F76" s="13">
        <v>178600</v>
      </c>
      <c r="G76" s="13">
        <v>203300</v>
      </c>
      <c r="H76" s="13">
        <v>225600</v>
      </c>
      <c r="I76" s="13">
        <v>244500</v>
      </c>
      <c r="J76" s="13">
        <v>267700</v>
      </c>
      <c r="K76" s="13">
        <v>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-30000</v>
      </c>
      <c r="E81" s="13">
        <v>-25300</v>
      </c>
      <c r="F81" s="13">
        <v>-31400</v>
      </c>
      <c r="G81" s="13">
        <v>-29700</v>
      </c>
      <c r="H81" s="13">
        <v>-26200</v>
      </c>
      <c r="I81" s="13">
        <v>-31800</v>
      </c>
      <c r="J81" s="13">
        <v>-32300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-25000</v>
      </c>
      <c r="F89" s="13">
        <v>-22600</v>
      </c>
      <c r="G89" s="13">
        <v>-25000</v>
      </c>
      <c r="H89" s="13">
        <v>-5900</v>
      </c>
      <c r="I89" s="13">
        <v>-22500</v>
      </c>
      <c r="J89" s="13">
        <v>-22400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31600</v>
      </c>
      <c r="F94" s="13">
        <v>35800</v>
      </c>
      <c r="G94" s="13">
        <v>5400</v>
      </c>
      <c r="H94" s="13">
        <v>-6400</v>
      </c>
      <c r="I94" s="13">
        <v>31700</v>
      </c>
      <c r="J94" s="13">
        <v>3100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400</v>
      </c>
      <c r="H100" s="13">
        <v>0</v>
      </c>
      <c r="I100" s="13">
        <v>-700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6700</v>
      </c>
      <c r="F102" s="13">
        <v>13200</v>
      </c>
      <c r="G102" s="13">
        <v>-19300</v>
      </c>
      <c r="H102" s="13">
        <v>-12300</v>
      </c>
      <c r="I102" s="13">
        <v>8500</v>
      </c>
      <c r="J102" s="13">
        <v>-18700</v>
      </c>
      <c r="K102" s="13">
        <v>-62800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37500</v>
      </c>
      <c r="F12" s="13">
        <v>34100</v>
      </c>
      <c r="G12" s="13">
        <v>32500</v>
      </c>
      <c r="H12" s="13">
        <v>31100</v>
      </c>
      <c r="I12" s="13">
        <v>24900</v>
      </c>
      <c r="J12" s="13">
        <v>21000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46600</v>
      </c>
      <c r="F17" s="13">
        <v>43300</v>
      </c>
      <c r="G17" s="13">
        <v>41300</v>
      </c>
      <c r="H17" s="13">
        <v>38900</v>
      </c>
      <c r="I17" s="13">
        <v>32000</v>
      </c>
      <c r="J17" s="13">
        <v>28000</v>
      </c>
      <c r="K17" s="13">
        <v>30700</v>
      </c>
    </row>
    <row r="18" spans="3:11" x14ac:dyDescent="0.2">
      <c r="C18" s="11" t="s">
        <v>30</v>
      </c>
      <c r="D18" s="13">
        <v>-48500</v>
      </c>
      <c r="E18" s="13">
        <v>-46500</v>
      </c>
      <c r="F18" s="13">
        <v>-43300</v>
      </c>
      <c r="G18" s="13" t="s">
        <v>92</v>
      </c>
      <c r="H18" s="13" t="s">
        <v>92</v>
      </c>
      <c r="I18" s="13">
        <v>-32000</v>
      </c>
      <c r="J18" s="13">
        <v>-28000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6300</v>
      </c>
      <c r="F20" s="13">
        <v>3800</v>
      </c>
      <c r="G20" s="13" t="s">
        <v>92</v>
      </c>
      <c r="H20" s="13" t="s">
        <v>92</v>
      </c>
      <c r="I20" s="13">
        <v>2200</v>
      </c>
      <c r="J20" s="13">
        <v>4500</v>
      </c>
      <c r="K20" s="13">
        <v>3500</v>
      </c>
    </row>
    <row r="21" spans="3:11" x14ac:dyDescent="0.2">
      <c r="C21" s="11" t="s">
        <v>33</v>
      </c>
      <c r="D21" s="13">
        <v>-42800</v>
      </c>
      <c r="E21" s="13">
        <v>-40000</v>
      </c>
      <c r="F21" s="13">
        <v>-39200</v>
      </c>
      <c r="G21" s="13" t="s">
        <v>92</v>
      </c>
      <c r="H21" s="13" t="s">
        <v>92</v>
      </c>
      <c r="I21" s="13">
        <v>-29600</v>
      </c>
      <c r="J21" s="13">
        <v>-23400</v>
      </c>
      <c r="K21" s="13">
        <v>-27000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-43100</v>
      </c>
      <c r="E23" s="13">
        <v>-40200</v>
      </c>
      <c r="F23" s="13">
        <v>-39400</v>
      </c>
      <c r="G23" s="13">
        <v>-37500</v>
      </c>
      <c r="H23" s="13">
        <v>-35800</v>
      </c>
      <c r="I23" s="13">
        <v>-29700</v>
      </c>
      <c r="J23" s="13">
        <v>-23500</v>
      </c>
      <c r="K23" s="13">
        <v>-27300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-40200</v>
      </c>
      <c r="F26" s="13">
        <v>-39400</v>
      </c>
      <c r="G26" s="13">
        <v>-37500</v>
      </c>
      <c r="H26" s="13">
        <v>-35800</v>
      </c>
      <c r="I26" s="13">
        <v>-29700</v>
      </c>
      <c r="J26" s="13">
        <v>-23500</v>
      </c>
      <c r="K26" s="13">
        <v>-27300</v>
      </c>
    </row>
    <row r="27" spans="3:11" x14ac:dyDescent="0.2">
      <c r="C27" s="11" t="s">
        <v>38</v>
      </c>
      <c r="D27" s="13">
        <v>-43100</v>
      </c>
      <c r="E27" s="13">
        <v>-40200</v>
      </c>
      <c r="F27" s="13">
        <v>-39400</v>
      </c>
      <c r="G27" s="13">
        <v>-37500</v>
      </c>
      <c r="H27" s="13">
        <v>-35800</v>
      </c>
      <c r="I27" s="13">
        <v>-29700</v>
      </c>
      <c r="J27" s="13">
        <v>-23500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-6300</v>
      </c>
      <c r="F32" s="13">
        <v>-3800</v>
      </c>
      <c r="G32" s="13" t="s">
        <v>92</v>
      </c>
      <c r="H32" s="13" t="s">
        <v>92</v>
      </c>
      <c r="I32" s="13">
        <v>-2200</v>
      </c>
      <c r="J32" s="13">
        <v>-4500</v>
      </c>
      <c r="K32" s="13">
        <v>-3500</v>
      </c>
    </row>
    <row r="33" spans="2:11" x14ac:dyDescent="0.2">
      <c r="C33" s="11" t="s">
        <v>44</v>
      </c>
      <c r="D33" s="13">
        <v>-43100</v>
      </c>
      <c r="E33" s="13">
        <v>-40200</v>
      </c>
      <c r="F33" s="13">
        <v>-39400</v>
      </c>
      <c r="G33" s="13">
        <v>-37500</v>
      </c>
      <c r="H33" s="13">
        <v>-35800</v>
      </c>
      <c r="I33" s="13">
        <v>-29700</v>
      </c>
      <c r="J33" s="13">
        <v>-23500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-40200</v>
      </c>
      <c r="F35" s="13">
        <v>-39400</v>
      </c>
      <c r="G35" s="13">
        <v>-37500</v>
      </c>
      <c r="H35" s="13">
        <v>-35800</v>
      </c>
      <c r="I35" s="13">
        <v>-29700</v>
      </c>
      <c r="J35" s="13">
        <v>-23500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442400</v>
      </c>
      <c r="E41" s="13">
        <v>331100</v>
      </c>
      <c r="F41" s="13">
        <v>287900</v>
      </c>
      <c r="G41" s="13">
        <v>322000</v>
      </c>
      <c r="H41" s="13">
        <v>351400</v>
      </c>
      <c r="I41" s="13">
        <v>279000</v>
      </c>
      <c r="J41" s="13">
        <v>239400</v>
      </c>
      <c r="K41" s="13">
        <v>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16000</v>
      </c>
      <c r="F45" s="13">
        <v>16500</v>
      </c>
      <c r="G45" s="13">
        <v>12300</v>
      </c>
      <c r="H45" s="13">
        <v>10800</v>
      </c>
      <c r="I45" s="13">
        <v>6700</v>
      </c>
      <c r="J45" s="13">
        <v>6300</v>
      </c>
      <c r="K45" s="13">
        <v>6600</v>
      </c>
    </row>
    <row r="46" spans="2:11" x14ac:dyDescent="0.2">
      <c r="C46" s="11" t="s">
        <v>54</v>
      </c>
      <c r="D46" s="13">
        <v>463100</v>
      </c>
      <c r="E46" s="13">
        <v>347300</v>
      </c>
      <c r="F46" s="13">
        <v>304400</v>
      </c>
      <c r="G46" s="13">
        <v>334300</v>
      </c>
      <c r="H46" s="13">
        <v>362200</v>
      </c>
      <c r="I46" s="13">
        <v>285800</v>
      </c>
      <c r="J46" s="13">
        <v>245900</v>
      </c>
      <c r="K46" s="13">
        <v>222400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19000</v>
      </c>
      <c r="G48" s="13">
        <v>19100</v>
      </c>
      <c r="H48" s="13">
        <v>19300</v>
      </c>
      <c r="I48" s="13">
        <v>17600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2800</v>
      </c>
      <c r="G52" s="13">
        <v>2900</v>
      </c>
      <c r="H52" s="13">
        <v>2900</v>
      </c>
      <c r="I52" s="13">
        <v>3400</v>
      </c>
      <c r="J52" s="13">
        <v>4500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370000</v>
      </c>
      <c r="F54" s="13">
        <v>326200</v>
      </c>
      <c r="G54" s="13">
        <v>356300</v>
      </c>
      <c r="H54" s="13">
        <v>384400</v>
      </c>
      <c r="I54" s="13">
        <v>306800</v>
      </c>
      <c r="J54" s="13">
        <v>252600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3900</v>
      </c>
      <c r="G57" s="13">
        <v>4100</v>
      </c>
      <c r="H57" s="13">
        <v>4700</v>
      </c>
      <c r="I57" s="13">
        <v>3300</v>
      </c>
      <c r="J57" s="13">
        <v>2700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18900</v>
      </c>
      <c r="F59" s="13">
        <v>12800</v>
      </c>
      <c r="G59" s="13">
        <v>11900</v>
      </c>
      <c r="H59" s="13">
        <v>10800</v>
      </c>
      <c r="I59" s="13">
        <v>13200</v>
      </c>
      <c r="J59" s="13">
        <v>8900</v>
      </c>
      <c r="K59" s="13">
        <v>7800</v>
      </c>
    </row>
    <row r="60" spans="3:11" x14ac:dyDescent="0.2">
      <c r="C60" s="11" t="s">
        <v>68</v>
      </c>
      <c r="D60" s="13">
        <v>18700</v>
      </c>
      <c r="E60" s="13">
        <v>24400</v>
      </c>
      <c r="F60" s="13">
        <v>16700</v>
      </c>
      <c r="G60" s="13">
        <v>16100</v>
      </c>
      <c r="H60" s="13">
        <v>15500</v>
      </c>
      <c r="I60" s="13">
        <v>16500</v>
      </c>
      <c r="J60" s="13">
        <v>11500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13700</v>
      </c>
      <c r="G62" s="13">
        <v>14000</v>
      </c>
      <c r="H62" s="13">
        <v>14000</v>
      </c>
      <c r="I62" s="13">
        <v>12800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37800</v>
      </c>
      <c r="F66" s="13">
        <v>30400</v>
      </c>
      <c r="G66" s="13">
        <v>30000</v>
      </c>
      <c r="H66" s="13">
        <v>29500</v>
      </c>
      <c r="I66" s="13">
        <v>29400</v>
      </c>
      <c r="J66" s="13">
        <v>11500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-381400</v>
      </c>
      <c r="F72" s="13">
        <v>-341200</v>
      </c>
      <c r="G72" s="13">
        <v>-301700</v>
      </c>
      <c r="H72" s="13">
        <v>-264200</v>
      </c>
      <c r="I72" s="13">
        <v>-228400</v>
      </c>
      <c r="J72" s="13">
        <v>-198700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453900</v>
      </c>
      <c r="E76" s="13">
        <v>332200</v>
      </c>
      <c r="F76" s="13">
        <v>295800</v>
      </c>
      <c r="G76" s="13">
        <v>326300</v>
      </c>
      <c r="H76" s="13">
        <v>355000</v>
      </c>
      <c r="I76" s="13">
        <v>277400</v>
      </c>
      <c r="J76" s="13">
        <v>241000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-43100</v>
      </c>
      <c r="E81" s="13">
        <v>-40200</v>
      </c>
      <c r="F81" s="13">
        <v>-39400</v>
      </c>
      <c r="G81" s="13">
        <v>-37500</v>
      </c>
      <c r="H81" s="13">
        <v>-35800</v>
      </c>
      <c r="I81" s="13">
        <v>-29700</v>
      </c>
      <c r="J81" s="13">
        <v>-23500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-25500</v>
      </c>
      <c r="F89" s="13">
        <v>-34000</v>
      </c>
      <c r="G89" s="13">
        <v>-30800</v>
      </c>
      <c r="H89" s="13">
        <v>-34200</v>
      </c>
      <c r="I89" s="13">
        <v>-21400</v>
      </c>
      <c r="J89" s="13">
        <v>-24600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-300</v>
      </c>
      <c r="H91" s="13">
        <v>-1100</v>
      </c>
      <c r="I91" s="13">
        <v>-400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-600</v>
      </c>
      <c r="G94" s="13">
        <v>-300</v>
      </c>
      <c r="H94" s="13">
        <v>-1100</v>
      </c>
      <c r="I94" s="13">
        <v>-400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69300</v>
      </c>
      <c r="F100" s="13">
        <v>300</v>
      </c>
      <c r="G100" s="13">
        <v>1700</v>
      </c>
      <c r="H100" s="13">
        <v>107700</v>
      </c>
      <c r="I100" s="13">
        <v>61400</v>
      </c>
      <c r="J100" s="13">
        <v>48600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111300</v>
      </c>
      <c r="E102" s="13">
        <v>43300</v>
      </c>
      <c r="F102" s="13">
        <v>-34200</v>
      </c>
      <c r="G102" s="13">
        <v>-29400</v>
      </c>
      <c r="H102" s="13">
        <v>72400</v>
      </c>
      <c r="I102" s="13">
        <v>39600</v>
      </c>
      <c r="J102" s="13">
        <v>23800</v>
      </c>
      <c r="K102" s="13">
        <v>-13000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82200</v>
      </c>
      <c r="E8" s="13">
        <v>99200</v>
      </c>
      <c r="F8" s="13">
        <v>67200</v>
      </c>
      <c r="G8" s="13">
        <v>60800</v>
      </c>
      <c r="H8" s="13">
        <v>66900</v>
      </c>
      <c r="I8" s="13">
        <v>68700</v>
      </c>
      <c r="J8" s="13">
        <v>72900</v>
      </c>
      <c r="K8" s="13">
        <v>72700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18200</v>
      </c>
      <c r="F14" s="13">
        <v>0</v>
      </c>
      <c r="G14" s="13">
        <v>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38200</v>
      </c>
      <c r="E15" s="13">
        <v>36200</v>
      </c>
      <c r="F15" s="13">
        <v>23100</v>
      </c>
      <c r="G15" s="13">
        <v>19700</v>
      </c>
      <c r="H15" s="13">
        <v>17600</v>
      </c>
      <c r="I15" s="13">
        <v>16700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72600</v>
      </c>
      <c r="F17" s="13">
        <v>41900</v>
      </c>
      <c r="G17" s="13">
        <v>36600</v>
      </c>
      <c r="H17" s="13">
        <v>33600</v>
      </c>
      <c r="I17" s="13">
        <v>29800</v>
      </c>
      <c r="J17" s="13">
        <v>26900</v>
      </c>
      <c r="K17" s="13">
        <v>28800</v>
      </c>
    </row>
    <row r="18" spans="3:11" x14ac:dyDescent="0.2">
      <c r="C18" s="11" t="s">
        <v>30</v>
      </c>
      <c r="D18" s="13">
        <v>17500</v>
      </c>
      <c r="E18" s="13">
        <v>26600</v>
      </c>
      <c r="F18" s="13">
        <v>25300</v>
      </c>
      <c r="G18" s="13">
        <v>24200</v>
      </c>
      <c r="H18" s="13">
        <v>33300</v>
      </c>
      <c r="I18" s="13">
        <v>38900</v>
      </c>
      <c r="J18" s="13">
        <v>46000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2500</v>
      </c>
      <c r="I20" s="13">
        <v>1200</v>
      </c>
      <c r="J20" s="13">
        <v>1300</v>
      </c>
      <c r="K20" s="13">
        <v>4500</v>
      </c>
    </row>
    <row r="21" spans="3:11" x14ac:dyDescent="0.2">
      <c r="C21" s="11" t="s">
        <v>33</v>
      </c>
      <c r="D21" s="13">
        <v>55700</v>
      </c>
      <c r="E21" s="13">
        <v>62800</v>
      </c>
      <c r="F21" s="13">
        <v>48400</v>
      </c>
      <c r="G21" s="13">
        <v>44700</v>
      </c>
      <c r="H21" s="13">
        <v>53300</v>
      </c>
      <c r="I21" s="13">
        <v>56800</v>
      </c>
      <c r="J21" s="13">
        <v>58600</v>
      </c>
      <c r="K21" s="13">
        <v>59700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6700</v>
      </c>
      <c r="G22" s="13">
        <v>6300</v>
      </c>
      <c r="H22" s="13">
        <v>5500</v>
      </c>
      <c r="I22" s="13">
        <v>3900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10300</v>
      </c>
      <c r="E23" s="13">
        <v>19200</v>
      </c>
      <c r="F23" s="13">
        <v>18600</v>
      </c>
      <c r="G23" s="13">
        <v>18700</v>
      </c>
      <c r="H23" s="13">
        <v>30300</v>
      </c>
      <c r="I23" s="13">
        <v>36100</v>
      </c>
      <c r="J23" s="13">
        <v>43600</v>
      </c>
      <c r="K23" s="13">
        <v>45100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>
        <v>900</v>
      </c>
      <c r="H24" s="13">
        <v>1400</v>
      </c>
      <c r="I24" s="13">
        <v>900</v>
      </c>
      <c r="J24" s="13">
        <v>-200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17800</v>
      </c>
      <c r="F26" s="13">
        <v>18500</v>
      </c>
      <c r="G26" s="13">
        <v>17800</v>
      </c>
      <c r="H26" s="13">
        <v>28900</v>
      </c>
      <c r="I26" s="13">
        <v>35200</v>
      </c>
      <c r="J26" s="13">
        <v>43800</v>
      </c>
      <c r="K26" s="13">
        <v>43300</v>
      </c>
    </row>
    <row r="27" spans="3:11" x14ac:dyDescent="0.2">
      <c r="C27" s="11" t="s">
        <v>38</v>
      </c>
      <c r="D27" s="13">
        <v>3200</v>
      </c>
      <c r="E27" s="13">
        <v>9800</v>
      </c>
      <c r="F27" s="13">
        <v>13600</v>
      </c>
      <c r="G27" s="13">
        <v>13500</v>
      </c>
      <c r="H27" s="13">
        <v>23300</v>
      </c>
      <c r="I27" s="13">
        <v>28400</v>
      </c>
      <c r="J27" s="13">
        <v>38300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-2500</v>
      </c>
      <c r="I32" s="13">
        <v>-1200</v>
      </c>
      <c r="J32" s="13">
        <v>-1300</v>
      </c>
      <c r="K32" s="13">
        <v>-4500</v>
      </c>
    </row>
    <row r="33" spans="2:11" x14ac:dyDescent="0.2">
      <c r="C33" s="11" t="s">
        <v>44</v>
      </c>
      <c r="D33" s="13">
        <v>3200</v>
      </c>
      <c r="E33" s="13">
        <v>9800</v>
      </c>
      <c r="F33" s="13">
        <v>13600</v>
      </c>
      <c r="G33" s="13">
        <v>13500</v>
      </c>
      <c r="H33" s="13">
        <v>23300</v>
      </c>
      <c r="I33" s="13">
        <v>28400</v>
      </c>
      <c r="J33" s="13">
        <v>38300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9800</v>
      </c>
      <c r="F35" s="13">
        <v>13600</v>
      </c>
      <c r="G35" s="13">
        <v>13500</v>
      </c>
      <c r="H35" s="13">
        <v>23300</v>
      </c>
      <c r="I35" s="13">
        <v>28400</v>
      </c>
      <c r="J35" s="13">
        <v>38300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31000</v>
      </c>
      <c r="F41" s="13">
        <v>39500</v>
      </c>
      <c r="G41" s="13">
        <v>20800</v>
      </c>
      <c r="H41" s="13">
        <v>19100</v>
      </c>
      <c r="I41" s="13">
        <v>24600</v>
      </c>
      <c r="J41" s="13">
        <v>16600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60700</v>
      </c>
      <c r="F43" s="13">
        <v>64200</v>
      </c>
      <c r="G43" s="13">
        <v>48100</v>
      </c>
      <c r="H43" s="13">
        <v>39000</v>
      </c>
      <c r="I43" s="13">
        <v>50600</v>
      </c>
      <c r="J43" s="13">
        <v>49000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11400</v>
      </c>
      <c r="F45" s="13">
        <v>1500</v>
      </c>
      <c r="G45" s="13">
        <v>1800</v>
      </c>
      <c r="H45" s="13" t="s">
        <v>92</v>
      </c>
      <c r="I45" s="13">
        <v>0</v>
      </c>
      <c r="J45" s="13">
        <v>0</v>
      </c>
      <c r="K45" s="13">
        <v>2000</v>
      </c>
    </row>
    <row r="46" spans="2:11" x14ac:dyDescent="0.2">
      <c r="C46" s="11" t="s">
        <v>54</v>
      </c>
      <c r="D46" s="13">
        <v>103300</v>
      </c>
      <c r="E46" s="13">
        <v>103100</v>
      </c>
      <c r="F46" s="13">
        <v>105200</v>
      </c>
      <c r="G46" s="13">
        <v>70700</v>
      </c>
      <c r="H46" s="13">
        <v>58100</v>
      </c>
      <c r="I46" s="13">
        <v>75200</v>
      </c>
      <c r="J46" s="13">
        <v>65500</v>
      </c>
      <c r="K46" s="13">
        <v>71100</v>
      </c>
    </row>
    <row r="47" spans="2:11" x14ac:dyDescent="0.2">
      <c r="C47" s="11" t="s">
        <v>55</v>
      </c>
      <c r="D47" s="13">
        <v>6800</v>
      </c>
      <c r="E47" s="13">
        <v>7300</v>
      </c>
      <c r="F47" s="13">
        <v>6100</v>
      </c>
      <c r="G47" s="13">
        <v>6300</v>
      </c>
      <c r="H47" s="13">
        <v>245500</v>
      </c>
      <c r="I47" s="13">
        <v>243600</v>
      </c>
      <c r="J47" s="13">
        <v>242800</v>
      </c>
      <c r="K47" s="13">
        <v>242100</v>
      </c>
    </row>
    <row r="48" spans="2:11" x14ac:dyDescent="0.2">
      <c r="C48" s="11" t="s">
        <v>56</v>
      </c>
      <c r="D48" s="13">
        <v>1180300</v>
      </c>
      <c r="E48" s="13">
        <v>1224400</v>
      </c>
      <c r="F48" s="13">
        <v>1278400</v>
      </c>
      <c r="G48" s="13">
        <v>855600</v>
      </c>
      <c r="H48" s="13">
        <v>739400</v>
      </c>
      <c r="I48" s="13">
        <v>756700</v>
      </c>
      <c r="J48" s="13">
        <v>512400</v>
      </c>
      <c r="K48" s="13">
        <v>523800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2900</v>
      </c>
      <c r="F52" s="13">
        <v>100</v>
      </c>
      <c r="G52" s="13">
        <v>1600</v>
      </c>
      <c r="H52" s="13">
        <v>2600</v>
      </c>
      <c r="I52" s="13">
        <v>1200</v>
      </c>
      <c r="J52" s="13">
        <v>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1291100</v>
      </c>
      <c r="E54" s="13">
        <v>1337800</v>
      </c>
      <c r="F54" s="13">
        <v>1389800</v>
      </c>
      <c r="G54" s="13">
        <v>934200</v>
      </c>
      <c r="H54" s="13">
        <v>1045600</v>
      </c>
      <c r="I54" s="13">
        <v>1076700</v>
      </c>
      <c r="J54" s="13">
        <v>821500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3200</v>
      </c>
      <c r="G57" s="13">
        <v>1400</v>
      </c>
      <c r="H57" s="13">
        <v>900</v>
      </c>
      <c r="I57" s="13">
        <v>1200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6400</v>
      </c>
      <c r="F59" s="13">
        <v>12000</v>
      </c>
      <c r="G59" s="13">
        <v>8800</v>
      </c>
      <c r="H59" s="13">
        <v>7200</v>
      </c>
      <c r="I59" s="13">
        <v>17600</v>
      </c>
      <c r="J59" s="13">
        <v>29900</v>
      </c>
      <c r="K59" s="13">
        <v>41400</v>
      </c>
    </row>
    <row r="60" spans="3:11" x14ac:dyDescent="0.2">
      <c r="C60" s="11" t="s">
        <v>68</v>
      </c>
      <c r="D60" s="13">
        <v>12200</v>
      </c>
      <c r="E60" s="13">
        <v>13000</v>
      </c>
      <c r="F60" s="13">
        <v>15100</v>
      </c>
      <c r="G60" s="13">
        <v>10100</v>
      </c>
      <c r="H60" s="13">
        <v>8100</v>
      </c>
      <c r="I60" s="13">
        <v>18800</v>
      </c>
      <c r="J60" s="13">
        <v>30800</v>
      </c>
      <c r="K60" s="13">
        <v>42900</v>
      </c>
    </row>
    <row r="61" spans="3:11" x14ac:dyDescent="0.2">
      <c r="C61" s="11" t="s">
        <v>69</v>
      </c>
      <c r="D61" s="13">
        <v>285400</v>
      </c>
      <c r="E61" s="13">
        <v>294200</v>
      </c>
      <c r="F61" s="13">
        <v>310400</v>
      </c>
      <c r="G61" s="13">
        <v>269600</v>
      </c>
      <c r="H61" s="13">
        <v>223900</v>
      </c>
      <c r="I61" s="13">
        <v>233000</v>
      </c>
      <c r="J61" s="13">
        <v>203900</v>
      </c>
      <c r="K61" s="13">
        <v>216100</v>
      </c>
    </row>
    <row r="62" spans="3:11" x14ac:dyDescent="0.2">
      <c r="C62" s="11" t="s">
        <v>70</v>
      </c>
      <c r="D62" s="13">
        <v>3400</v>
      </c>
      <c r="E62" s="13">
        <v>2100</v>
      </c>
      <c r="F62" s="13">
        <v>3700</v>
      </c>
      <c r="G62" s="13">
        <v>2500</v>
      </c>
      <c r="H62" s="13">
        <v>11600</v>
      </c>
      <c r="I62" s="13">
        <v>11600</v>
      </c>
      <c r="J62" s="13">
        <v>13100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334800</v>
      </c>
      <c r="E66" s="13">
        <v>351800</v>
      </c>
      <c r="F66" s="13">
        <v>379600</v>
      </c>
      <c r="G66" s="13">
        <v>337000</v>
      </c>
      <c r="H66" s="13">
        <v>452600</v>
      </c>
      <c r="I66" s="13">
        <v>474100</v>
      </c>
      <c r="J66" s="13">
        <v>336000</v>
      </c>
      <c r="K66" s="13">
        <v>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314800</v>
      </c>
      <c r="E70" s="13">
        <v>314400</v>
      </c>
      <c r="F70" s="13">
        <v>314000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641400</v>
      </c>
      <c r="E76" s="13">
        <v>671600</v>
      </c>
      <c r="F76" s="13">
        <v>696100</v>
      </c>
      <c r="G76" s="13">
        <v>597200</v>
      </c>
      <c r="H76" s="13">
        <v>593100</v>
      </c>
      <c r="I76" s="13">
        <v>602600</v>
      </c>
      <c r="J76" s="13">
        <v>485500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9800</v>
      </c>
      <c r="F81" s="13">
        <v>13600</v>
      </c>
      <c r="G81" s="13">
        <v>13500</v>
      </c>
      <c r="H81" s="13">
        <v>23300</v>
      </c>
      <c r="I81" s="13">
        <v>28400</v>
      </c>
      <c r="J81" s="13">
        <v>38300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36200</v>
      </c>
      <c r="F83" s="13">
        <v>23100</v>
      </c>
      <c r="G83" s="13">
        <v>19700</v>
      </c>
      <c r="H83" s="13">
        <v>17600</v>
      </c>
      <c r="I83" s="13">
        <v>16700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63500</v>
      </c>
      <c r="F89" s="13">
        <v>36400</v>
      </c>
      <c r="G89" s="13">
        <v>31500</v>
      </c>
      <c r="H89" s="13">
        <v>47100</v>
      </c>
      <c r="I89" s="13">
        <v>38600</v>
      </c>
      <c r="J89" s="13">
        <v>51600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-446000</v>
      </c>
      <c r="G91" s="13">
        <v>-43900</v>
      </c>
      <c r="H91" s="13">
        <v>-300</v>
      </c>
      <c r="I91" s="13">
        <v>-140900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-243800</v>
      </c>
      <c r="F94" s="13">
        <v>-446000</v>
      </c>
      <c r="G94" s="13">
        <v>200200</v>
      </c>
      <c r="H94" s="13">
        <v>-300</v>
      </c>
      <c r="I94" s="13">
        <v>-140700</v>
      </c>
      <c r="J94" s="13">
        <v>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175900</v>
      </c>
      <c r="F100" s="13">
        <v>428400</v>
      </c>
      <c r="G100" s="13">
        <v>-230100</v>
      </c>
      <c r="H100" s="13">
        <v>-52600</v>
      </c>
      <c r="I100" s="13">
        <v>110000</v>
      </c>
      <c r="J100" s="13">
        <v>-48500</v>
      </c>
      <c r="K100" s="13">
        <v>-43200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-8500</v>
      </c>
      <c r="F102" s="13">
        <v>18700</v>
      </c>
      <c r="G102" s="13">
        <v>1600</v>
      </c>
      <c r="H102" s="13">
        <v>-5800</v>
      </c>
      <c r="I102" s="13">
        <v>7900</v>
      </c>
      <c r="J102" s="13">
        <v>3000</v>
      </c>
      <c r="K102" s="13">
        <v>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38700</v>
      </c>
      <c r="F12" s="13">
        <v>2600</v>
      </c>
      <c r="G12" s="13">
        <v>4600</v>
      </c>
      <c r="H12" s="13">
        <v>11400</v>
      </c>
      <c r="I12" s="13">
        <v>10600</v>
      </c>
      <c r="J12" s="13">
        <v>11700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39500</v>
      </c>
      <c r="F17" s="13">
        <v>12700</v>
      </c>
      <c r="G17" s="13">
        <v>11800</v>
      </c>
      <c r="H17" s="13">
        <v>20500</v>
      </c>
      <c r="I17" s="13">
        <v>18200</v>
      </c>
      <c r="J17" s="13">
        <v>20300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-18200</v>
      </c>
      <c r="J18" s="13">
        <v>-20300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-16400</v>
      </c>
      <c r="J21" s="13">
        <v>-18600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-19500</v>
      </c>
      <c r="E23" s="13">
        <v>-39200</v>
      </c>
      <c r="F23" s="13">
        <v>-11600</v>
      </c>
      <c r="G23" s="13">
        <v>-10800</v>
      </c>
      <c r="H23" s="13">
        <v>-19500</v>
      </c>
      <c r="I23" s="13">
        <v>-17400</v>
      </c>
      <c r="J23" s="13">
        <v>-19600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-39200</v>
      </c>
      <c r="F26" s="13">
        <v>-11600</v>
      </c>
      <c r="G26" s="13">
        <v>-10800</v>
      </c>
      <c r="H26" s="13">
        <v>-19500</v>
      </c>
      <c r="I26" s="13">
        <v>-17400</v>
      </c>
      <c r="J26" s="13">
        <v>-19500</v>
      </c>
      <c r="K26" s="13">
        <v>-21300</v>
      </c>
    </row>
    <row r="27" spans="3:11" x14ac:dyDescent="0.2">
      <c r="C27" s="11" t="s">
        <v>38</v>
      </c>
      <c r="D27" s="13">
        <v>-19600</v>
      </c>
      <c r="E27" s="13">
        <v>-39200</v>
      </c>
      <c r="F27" s="13">
        <v>-11600</v>
      </c>
      <c r="G27" s="13">
        <v>-10800</v>
      </c>
      <c r="H27" s="13">
        <v>-19500</v>
      </c>
      <c r="I27" s="13">
        <v>-17400</v>
      </c>
      <c r="J27" s="13">
        <v>-19500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-19600</v>
      </c>
      <c r="E33" s="13">
        <v>-39200</v>
      </c>
      <c r="F33" s="13">
        <v>-11600</v>
      </c>
      <c r="G33" s="13">
        <v>-10800</v>
      </c>
      <c r="H33" s="13">
        <v>-19500</v>
      </c>
      <c r="I33" s="13">
        <v>-17400</v>
      </c>
      <c r="J33" s="13">
        <v>-19500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-39200</v>
      </c>
      <c r="F35" s="13">
        <v>-11600</v>
      </c>
      <c r="G35" s="13">
        <v>-10800</v>
      </c>
      <c r="H35" s="13">
        <v>-19500</v>
      </c>
      <c r="I35" s="13">
        <v>-17400</v>
      </c>
      <c r="J35" s="13">
        <v>-19500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166200</v>
      </c>
      <c r="F41" s="13">
        <v>41700</v>
      </c>
      <c r="G41" s="13">
        <v>39700</v>
      </c>
      <c r="H41" s="13">
        <v>40900</v>
      </c>
      <c r="I41" s="13">
        <v>52000</v>
      </c>
      <c r="J41" s="13">
        <v>43800</v>
      </c>
      <c r="K41" s="13">
        <v>42400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6800</v>
      </c>
      <c r="H42" s="13">
        <v>25800</v>
      </c>
      <c r="I42" s="13">
        <v>31100</v>
      </c>
      <c r="J42" s="13">
        <v>55500</v>
      </c>
      <c r="K42" s="13">
        <v>68600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800</v>
      </c>
      <c r="G45" s="13">
        <v>1900</v>
      </c>
      <c r="H45" s="13">
        <v>2600</v>
      </c>
      <c r="I45" s="13">
        <v>3900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145700</v>
      </c>
      <c r="E46" s="13">
        <v>172700</v>
      </c>
      <c r="F46" s="13">
        <v>42500</v>
      </c>
      <c r="G46" s="13">
        <v>48400</v>
      </c>
      <c r="H46" s="13">
        <v>69300</v>
      </c>
      <c r="I46" s="13">
        <v>87500</v>
      </c>
      <c r="J46" s="13">
        <v>101000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42800</v>
      </c>
      <c r="F48" s="13">
        <v>1900</v>
      </c>
      <c r="G48" s="13">
        <v>29000</v>
      </c>
      <c r="H48" s="13">
        <v>30200</v>
      </c>
      <c r="I48" s="13">
        <v>31700</v>
      </c>
      <c r="J48" s="13">
        <v>33000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221700</v>
      </c>
      <c r="F54" s="13">
        <v>46300</v>
      </c>
      <c r="G54" s="13">
        <v>79400</v>
      </c>
      <c r="H54" s="13">
        <v>101500</v>
      </c>
      <c r="I54" s="13">
        <v>121200</v>
      </c>
      <c r="J54" s="13">
        <v>136000</v>
      </c>
      <c r="K54" s="13">
        <v>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300</v>
      </c>
      <c r="G57" s="13">
        <v>1300</v>
      </c>
      <c r="H57" s="13">
        <v>2700</v>
      </c>
      <c r="I57" s="13">
        <v>3100</v>
      </c>
      <c r="J57" s="13">
        <v>4000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11700</v>
      </c>
      <c r="I58" s="13">
        <v>10000</v>
      </c>
      <c r="J58" s="13">
        <v>8300</v>
      </c>
      <c r="K58" s="13">
        <v>5800</v>
      </c>
    </row>
    <row r="59" spans="3:11" x14ac:dyDescent="0.2">
      <c r="C59" s="11" t="s">
        <v>67</v>
      </c>
      <c r="D59" s="13">
        <v>6400</v>
      </c>
      <c r="E59" s="13">
        <v>12200</v>
      </c>
      <c r="F59" s="13">
        <v>9300</v>
      </c>
      <c r="G59" s="13">
        <v>7000</v>
      </c>
      <c r="H59" s="13">
        <v>7700</v>
      </c>
      <c r="I59" s="13">
        <v>7900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11100</v>
      </c>
      <c r="E60" s="13">
        <v>19500</v>
      </c>
      <c r="F60" s="13">
        <v>9600</v>
      </c>
      <c r="G60" s="13">
        <v>8300</v>
      </c>
      <c r="H60" s="13">
        <v>22000</v>
      </c>
      <c r="I60" s="13">
        <v>21000</v>
      </c>
      <c r="J60" s="13">
        <v>20000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6700</v>
      </c>
      <c r="K61" s="13">
        <v>9200</v>
      </c>
    </row>
    <row r="62" spans="3:11" x14ac:dyDescent="0.2">
      <c r="C62" s="11" t="s">
        <v>70</v>
      </c>
      <c r="D62" s="13">
        <v>35600</v>
      </c>
      <c r="E62" s="13">
        <v>32300</v>
      </c>
      <c r="F62" s="13">
        <v>0</v>
      </c>
      <c r="G62" s="13">
        <v>25600</v>
      </c>
      <c r="H62" s="13">
        <v>26200</v>
      </c>
      <c r="I62" s="13">
        <v>26900</v>
      </c>
      <c r="J62" s="13">
        <v>27400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51800</v>
      </c>
      <c r="F66" s="13">
        <v>9600</v>
      </c>
      <c r="G66" s="13">
        <v>34000</v>
      </c>
      <c r="H66" s="13">
        <v>48300</v>
      </c>
      <c r="I66" s="13">
        <v>52000</v>
      </c>
      <c r="J66" s="13">
        <v>54000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-183000</v>
      </c>
      <c r="F72" s="13">
        <v>-303600</v>
      </c>
      <c r="G72" s="13">
        <v>-292000</v>
      </c>
      <c r="H72" s="13">
        <v>-281200</v>
      </c>
      <c r="I72" s="13">
        <v>-261700</v>
      </c>
      <c r="J72" s="13">
        <v>-244300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169900</v>
      </c>
      <c r="F76" s="13">
        <v>36700</v>
      </c>
      <c r="G76" s="13">
        <v>45400</v>
      </c>
      <c r="H76" s="13">
        <v>53200</v>
      </c>
      <c r="I76" s="13">
        <v>69200</v>
      </c>
      <c r="J76" s="13">
        <v>82000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-19600</v>
      </c>
      <c r="E81" s="13">
        <v>-39200</v>
      </c>
      <c r="F81" s="13">
        <v>-11600</v>
      </c>
      <c r="G81" s="13">
        <v>-10800</v>
      </c>
      <c r="H81" s="13">
        <v>-19500</v>
      </c>
      <c r="I81" s="13">
        <v>-17400</v>
      </c>
      <c r="J81" s="13">
        <v>-19500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400</v>
      </c>
      <c r="G83" s="13">
        <v>500</v>
      </c>
      <c r="H83" s="13">
        <v>1000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-39900</v>
      </c>
      <c r="F89" s="13">
        <v>-4800</v>
      </c>
      <c r="G89" s="13">
        <v>-8400</v>
      </c>
      <c r="H89" s="13">
        <v>-14100</v>
      </c>
      <c r="I89" s="13">
        <v>-15600</v>
      </c>
      <c r="J89" s="13">
        <v>-11800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-20400</v>
      </c>
      <c r="F94" s="13">
        <v>6800</v>
      </c>
      <c r="G94" s="13">
        <v>19200</v>
      </c>
      <c r="H94" s="13">
        <v>5500</v>
      </c>
      <c r="I94" s="13">
        <v>24600</v>
      </c>
      <c r="J94" s="13">
        <v>13200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201900</v>
      </c>
      <c r="F100" s="13">
        <v>0</v>
      </c>
      <c r="G100" s="13">
        <v>-11700</v>
      </c>
      <c r="H100" s="13">
        <v>-2500</v>
      </c>
      <c r="I100" s="13">
        <v>-800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141600</v>
      </c>
      <c r="F102" s="13">
        <v>2000</v>
      </c>
      <c r="G102" s="13">
        <v>-900</v>
      </c>
      <c r="H102" s="13">
        <v>-11100</v>
      </c>
      <c r="I102" s="13">
        <v>8100</v>
      </c>
      <c r="J102" s="13">
        <v>1500</v>
      </c>
      <c r="K102" s="13">
        <v>-7500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95600</v>
      </c>
      <c r="E8" s="13">
        <v>95600</v>
      </c>
      <c r="F8" s="13">
        <v>105500</v>
      </c>
      <c r="G8" s="13">
        <v>108700</v>
      </c>
      <c r="H8" s="13">
        <v>95800</v>
      </c>
      <c r="I8" s="13">
        <v>92700</v>
      </c>
      <c r="J8" s="13">
        <v>110000</v>
      </c>
      <c r="K8" s="13">
        <v>114900</v>
      </c>
    </row>
    <row r="9" spans="1:11" x14ac:dyDescent="0.2">
      <c r="C9" s="11" t="s">
        <v>22</v>
      </c>
      <c r="D9" s="13">
        <v>58000</v>
      </c>
      <c r="E9" s="13">
        <v>61500</v>
      </c>
      <c r="F9" s="13">
        <v>66600</v>
      </c>
      <c r="G9" s="13">
        <v>66900</v>
      </c>
      <c r="H9" s="13">
        <v>57700</v>
      </c>
      <c r="I9" s="13">
        <v>63000</v>
      </c>
      <c r="J9" s="13">
        <v>75800</v>
      </c>
      <c r="K9" s="13">
        <v>80900</v>
      </c>
    </row>
    <row r="10" spans="1:11" x14ac:dyDescent="0.2">
      <c r="C10" s="11" t="s">
        <v>23</v>
      </c>
      <c r="D10" s="13">
        <v>37600</v>
      </c>
      <c r="E10" s="13">
        <v>34100</v>
      </c>
      <c r="F10" s="13">
        <v>38900</v>
      </c>
      <c r="G10" s="13">
        <v>41800</v>
      </c>
      <c r="H10" s="13">
        <v>38100</v>
      </c>
      <c r="I10" s="13">
        <v>29700</v>
      </c>
      <c r="J10" s="13">
        <v>34200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91000</v>
      </c>
      <c r="F17" s="13">
        <v>94100</v>
      </c>
      <c r="G17" s="13">
        <v>95400</v>
      </c>
      <c r="H17" s="13">
        <v>83100</v>
      </c>
      <c r="I17" s="13">
        <v>87900</v>
      </c>
      <c r="J17" s="13">
        <v>102100</v>
      </c>
      <c r="K17" s="13">
        <v>107100</v>
      </c>
    </row>
    <row r="18" spans="3:11" x14ac:dyDescent="0.2">
      <c r="C18" s="11" t="s">
        <v>30</v>
      </c>
      <c r="D18" s="13">
        <v>8100</v>
      </c>
      <c r="E18" s="13">
        <v>4600</v>
      </c>
      <c r="F18" s="13">
        <v>11400</v>
      </c>
      <c r="G18" s="13">
        <v>13300</v>
      </c>
      <c r="H18" s="13">
        <v>12700</v>
      </c>
      <c r="I18" s="13">
        <v>4800</v>
      </c>
      <c r="J18" s="13">
        <v>7900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1200</v>
      </c>
      <c r="G20" s="13">
        <v>1300</v>
      </c>
      <c r="H20" s="13">
        <v>-300</v>
      </c>
      <c r="I20" s="13">
        <v>2100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11600</v>
      </c>
      <c r="E21" s="13">
        <v>8200</v>
      </c>
      <c r="F21" s="13">
        <v>15300</v>
      </c>
      <c r="G21" s="13">
        <v>17300</v>
      </c>
      <c r="H21" s="13">
        <v>15000</v>
      </c>
      <c r="I21" s="13">
        <v>9600</v>
      </c>
      <c r="J21" s="13">
        <v>10700</v>
      </c>
      <c r="K21" s="13">
        <v>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400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4900</v>
      </c>
      <c r="F23" s="13">
        <v>12000</v>
      </c>
      <c r="G23" s="13">
        <v>14000</v>
      </c>
      <c r="H23" s="13">
        <v>12000</v>
      </c>
      <c r="I23" s="13">
        <v>4900</v>
      </c>
      <c r="J23" s="13">
        <v>8100</v>
      </c>
      <c r="K23" s="13">
        <v>8900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2900</v>
      </c>
      <c r="G24" s="13">
        <v>3300</v>
      </c>
      <c r="H24" s="13">
        <v>2800</v>
      </c>
      <c r="I24" s="13">
        <v>400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4200</v>
      </c>
      <c r="F26" s="13">
        <v>9100</v>
      </c>
      <c r="G26" s="13">
        <v>10700</v>
      </c>
      <c r="H26" s="13">
        <v>9200</v>
      </c>
      <c r="I26" s="13">
        <v>4500</v>
      </c>
      <c r="J26" s="13">
        <v>6200</v>
      </c>
      <c r="K26" s="13">
        <v>7200</v>
      </c>
    </row>
    <row r="27" spans="3:11" x14ac:dyDescent="0.2">
      <c r="C27" s="11" t="s">
        <v>38</v>
      </c>
      <c r="D27" s="13">
        <v>6200</v>
      </c>
      <c r="E27" s="13">
        <v>3900</v>
      </c>
      <c r="F27" s="13">
        <v>9100</v>
      </c>
      <c r="G27" s="13">
        <v>10500</v>
      </c>
      <c r="H27" s="13">
        <v>9000</v>
      </c>
      <c r="I27" s="13">
        <v>4500</v>
      </c>
      <c r="J27" s="13">
        <v>6100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-1200</v>
      </c>
      <c r="G32" s="13">
        <v>-1300</v>
      </c>
      <c r="H32" s="13">
        <v>300</v>
      </c>
      <c r="I32" s="13">
        <v>-2100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6200</v>
      </c>
      <c r="E33" s="13">
        <v>3900</v>
      </c>
      <c r="F33" s="13">
        <v>9100</v>
      </c>
      <c r="G33" s="13">
        <v>10500</v>
      </c>
      <c r="H33" s="13">
        <v>9000</v>
      </c>
      <c r="I33" s="13">
        <v>4500</v>
      </c>
      <c r="J33" s="13">
        <v>6100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3900</v>
      </c>
      <c r="F35" s="13">
        <v>9100</v>
      </c>
      <c r="G35" s="13">
        <v>10500</v>
      </c>
      <c r="H35" s="13">
        <v>9000</v>
      </c>
      <c r="I35" s="13">
        <v>4500</v>
      </c>
      <c r="J35" s="13">
        <v>6100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23100</v>
      </c>
      <c r="F41" s="13">
        <v>28200</v>
      </c>
      <c r="G41" s="13">
        <v>18300</v>
      </c>
      <c r="H41" s="13">
        <v>23200</v>
      </c>
      <c r="I41" s="13">
        <v>16000</v>
      </c>
      <c r="J41" s="13">
        <v>7500</v>
      </c>
      <c r="K41" s="13">
        <v>3500</v>
      </c>
    </row>
    <row r="42" spans="2:11" x14ac:dyDescent="0.2">
      <c r="C42" s="11" t="s">
        <v>50</v>
      </c>
      <c r="D42" s="13">
        <v>33500</v>
      </c>
      <c r="E42" s="13">
        <v>26300</v>
      </c>
      <c r="F42" s="13">
        <v>18100</v>
      </c>
      <c r="G42" s="13">
        <v>28000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27800</v>
      </c>
      <c r="F43" s="13">
        <v>34000</v>
      </c>
      <c r="G43" s="13">
        <v>32800</v>
      </c>
      <c r="H43" s="13">
        <v>33000</v>
      </c>
      <c r="I43" s="13">
        <v>29900</v>
      </c>
      <c r="J43" s="13">
        <v>36700</v>
      </c>
      <c r="K43" s="13">
        <v>38500</v>
      </c>
    </row>
    <row r="44" spans="2:11" x14ac:dyDescent="0.2">
      <c r="C44" s="11" t="s">
        <v>52</v>
      </c>
      <c r="D44" s="13">
        <v>79300</v>
      </c>
      <c r="E44" s="13">
        <v>71500</v>
      </c>
      <c r="F44" s="13">
        <v>71700</v>
      </c>
      <c r="G44" s="13">
        <v>76300</v>
      </c>
      <c r="H44" s="13">
        <v>70900</v>
      </c>
      <c r="I44" s="13">
        <v>71200</v>
      </c>
      <c r="J44" s="13">
        <v>73300</v>
      </c>
      <c r="K44" s="13">
        <v>85500</v>
      </c>
    </row>
    <row r="45" spans="2:11" x14ac:dyDescent="0.2">
      <c r="C45" s="11" t="s">
        <v>53</v>
      </c>
      <c r="D45" s="13">
        <v>4500</v>
      </c>
      <c r="E45" s="13">
        <v>6200</v>
      </c>
      <c r="F45" s="13">
        <v>6800</v>
      </c>
      <c r="G45" s="13">
        <v>5600</v>
      </c>
      <c r="H45" s="13">
        <v>4400</v>
      </c>
      <c r="I45" s="13">
        <v>6600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160500</v>
      </c>
      <c r="E46" s="13">
        <v>154900</v>
      </c>
      <c r="F46" s="13">
        <v>158700</v>
      </c>
      <c r="G46" s="13">
        <v>161000</v>
      </c>
      <c r="H46" s="13">
        <v>141600</v>
      </c>
      <c r="I46" s="13">
        <v>123800</v>
      </c>
      <c r="J46" s="13">
        <v>124800</v>
      </c>
      <c r="K46" s="13">
        <v>134100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116000</v>
      </c>
      <c r="F48" s="13">
        <v>113800</v>
      </c>
      <c r="G48" s="13">
        <v>114100</v>
      </c>
      <c r="H48" s="13">
        <v>114100</v>
      </c>
      <c r="I48" s="13">
        <v>111300</v>
      </c>
      <c r="J48" s="13">
        <v>94300</v>
      </c>
      <c r="K48" s="13">
        <v>95000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3700</v>
      </c>
      <c r="G52" s="13">
        <v>8000</v>
      </c>
      <c r="H52" s="13">
        <v>13700</v>
      </c>
      <c r="I52" s="13">
        <v>13200</v>
      </c>
      <c r="J52" s="13">
        <v>16400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276400</v>
      </c>
      <c r="F54" s="13">
        <v>280000</v>
      </c>
      <c r="G54" s="13">
        <v>286900</v>
      </c>
      <c r="H54" s="13">
        <v>273300</v>
      </c>
      <c r="I54" s="13">
        <v>252200</v>
      </c>
      <c r="J54" s="13">
        <v>239500</v>
      </c>
      <c r="K54" s="13">
        <v>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18400</v>
      </c>
      <c r="F57" s="13">
        <v>19400</v>
      </c>
      <c r="G57" s="13">
        <v>23400</v>
      </c>
      <c r="H57" s="13">
        <v>17700</v>
      </c>
      <c r="I57" s="13">
        <v>18600</v>
      </c>
      <c r="J57" s="13">
        <v>18900</v>
      </c>
      <c r="K57" s="13">
        <v>23300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25700</v>
      </c>
      <c r="E59" s="13">
        <v>24800</v>
      </c>
      <c r="F59" s="13">
        <v>25200</v>
      </c>
      <c r="G59" s="13">
        <v>26400</v>
      </c>
      <c r="H59" s="13">
        <v>25500</v>
      </c>
      <c r="I59" s="13">
        <v>19700</v>
      </c>
      <c r="J59" s="13">
        <v>15000</v>
      </c>
      <c r="K59" s="13">
        <v>13200</v>
      </c>
    </row>
    <row r="60" spans="3:11" x14ac:dyDescent="0.2">
      <c r="C60" s="11" t="s">
        <v>68</v>
      </c>
      <c r="D60" s="13">
        <v>48200</v>
      </c>
      <c r="E60" s="13">
        <v>44400</v>
      </c>
      <c r="F60" s="13">
        <v>45700</v>
      </c>
      <c r="G60" s="13">
        <v>50700</v>
      </c>
      <c r="H60" s="13">
        <v>44200</v>
      </c>
      <c r="I60" s="13">
        <v>39300</v>
      </c>
      <c r="J60" s="13">
        <v>34800</v>
      </c>
      <c r="K60" s="13">
        <v>37400</v>
      </c>
    </row>
    <row r="61" spans="3:11" x14ac:dyDescent="0.2">
      <c r="C61" s="11" t="s">
        <v>69</v>
      </c>
      <c r="D61" s="13">
        <v>48100</v>
      </c>
      <c r="E61" s="13">
        <v>48400</v>
      </c>
      <c r="F61" s="13">
        <v>48700</v>
      </c>
      <c r="G61" s="13">
        <v>49100</v>
      </c>
      <c r="H61" s="13">
        <v>49300</v>
      </c>
      <c r="I61" s="13">
        <v>41600</v>
      </c>
      <c r="J61" s="13">
        <v>41800</v>
      </c>
      <c r="K61" s="13">
        <v>53600</v>
      </c>
    </row>
    <row r="62" spans="3:11" x14ac:dyDescent="0.2">
      <c r="C62" s="11" t="s">
        <v>70</v>
      </c>
      <c r="D62" s="13">
        <v>22300</v>
      </c>
      <c r="E62" s="13">
        <v>20900</v>
      </c>
      <c r="F62" s="13">
        <v>20800</v>
      </c>
      <c r="G62" s="13">
        <v>21800</v>
      </c>
      <c r="H62" s="13">
        <v>18400</v>
      </c>
      <c r="I62" s="13">
        <v>19400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122300</v>
      </c>
      <c r="F66" s="13">
        <v>125800</v>
      </c>
      <c r="G66" s="13">
        <v>132200</v>
      </c>
      <c r="H66" s="13">
        <v>122300</v>
      </c>
      <c r="I66" s="13">
        <v>110500</v>
      </c>
      <c r="J66" s="13">
        <v>95600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67700</v>
      </c>
      <c r="F72" s="13">
        <v>67800</v>
      </c>
      <c r="G72" s="13">
        <v>68700</v>
      </c>
      <c r="H72" s="13">
        <v>65100</v>
      </c>
      <c r="I72" s="13">
        <v>56100</v>
      </c>
      <c r="J72" s="13">
        <v>58500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154100</v>
      </c>
      <c r="F76" s="13">
        <v>154200</v>
      </c>
      <c r="G76" s="13">
        <v>154700</v>
      </c>
      <c r="H76" s="13">
        <v>151000</v>
      </c>
      <c r="I76" s="13">
        <v>141700</v>
      </c>
      <c r="J76" s="13">
        <v>143800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6200</v>
      </c>
      <c r="E81" s="13">
        <v>3900</v>
      </c>
      <c r="F81" s="13">
        <v>9100</v>
      </c>
      <c r="G81" s="13">
        <v>10500</v>
      </c>
      <c r="H81" s="13">
        <v>9000</v>
      </c>
      <c r="I81" s="13">
        <v>4500</v>
      </c>
      <c r="J81" s="13">
        <v>6100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2700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10300</v>
      </c>
      <c r="F89" s="13">
        <v>12000</v>
      </c>
      <c r="G89" s="13">
        <v>16900</v>
      </c>
      <c r="H89" s="13">
        <v>14200</v>
      </c>
      <c r="I89" s="13">
        <v>17000</v>
      </c>
      <c r="J89" s="13">
        <v>20200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-800</v>
      </c>
      <c r="H91" s="13">
        <v>-1000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-8800</v>
      </c>
      <c r="F94" s="13">
        <v>8000</v>
      </c>
      <c r="G94" s="13">
        <v>-14600</v>
      </c>
      <c r="H94" s="13">
        <v>-14700</v>
      </c>
      <c r="I94" s="13">
        <v>-1300</v>
      </c>
      <c r="J94" s="13">
        <v>-4200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14600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-6500</v>
      </c>
      <c r="F100" s="13">
        <v>-10100</v>
      </c>
      <c r="G100" s="13">
        <v>-7200</v>
      </c>
      <c r="H100" s="13">
        <v>7700</v>
      </c>
      <c r="I100" s="13">
        <v>-7200</v>
      </c>
      <c r="J100" s="13">
        <v>-12000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-5100</v>
      </c>
      <c r="F102" s="13">
        <v>9900</v>
      </c>
      <c r="G102" s="13">
        <v>-5000</v>
      </c>
      <c r="H102" s="13">
        <v>7200</v>
      </c>
      <c r="I102" s="13">
        <v>8500</v>
      </c>
      <c r="J102" s="13">
        <v>4000</v>
      </c>
      <c r="K102" s="13">
        <v>-3300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57300</v>
      </c>
      <c r="E8" s="13">
        <v>51500</v>
      </c>
      <c r="F8" s="13">
        <v>54900</v>
      </c>
      <c r="G8" s="13">
        <v>49200</v>
      </c>
      <c r="H8" s="13">
        <v>43900</v>
      </c>
      <c r="I8" s="13">
        <v>39300</v>
      </c>
      <c r="J8" s="13">
        <v>42000</v>
      </c>
      <c r="K8" s="13">
        <v>38000</v>
      </c>
    </row>
    <row r="9" spans="1:11" x14ac:dyDescent="0.2">
      <c r="C9" s="11" t="s">
        <v>22</v>
      </c>
      <c r="D9" s="13">
        <v>46800</v>
      </c>
      <c r="E9" s="13">
        <v>41700</v>
      </c>
      <c r="F9" s="13">
        <v>41700</v>
      </c>
      <c r="G9" s="13">
        <v>37300</v>
      </c>
      <c r="H9" s="13">
        <v>34700</v>
      </c>
      <c r="I9" s="13">
        <v>31900</v>
      </c>
      <c r="J9" s="13">
        <v>31700</v>
      </c>
      <c r="K9" s="13">
        <v>28800</v>
      </c>
    </row>
    <row r="10" spans="1:11" x14ac:dyDescent="0.2">
      <c r="C10" s="11" t="s">
        <v>23</v>
      </c>
      <c r="D10" s="13">
        <v>10500</v>
      </c>
      <c r="E10" s="13">
        <v>9800</v>
      </c>
      <c r="F10" s="13">
        <v>13200</v>
      </c>
      <c r="G10" s="13">
        <v>11900</v>
      </c>
      <c r="H10" s="13">
        <v>9200</v>
      </c>
      <c r="I10" s="13">
        <v>7400</v>
      </c>
      <c r="J10" s="13">
        <v>10300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54300</v>
      </c>
      <c r="F17" s="13">
        <v>52700</v>
      </c>
      <c r="G17" s="13">
        <v>47900</v>
      </c>
      <c r="H17" s="13">
        <v>45000</v>
      </c>
      <c r="I17" s="13">
        <v>41500</v>
      </c>
      <c r="J17" s="13">
        <v>40100</v>
      </c>
      <c r="K17" s="13">
        <v>37500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2200</v>
      </c>
      <c r="G18" s="13">
        <v>1300</v>
      </c>
      <c r="H18" s="13">
        <v>-1100</v>
      </c>
      <c r="I18" s="13">
        <v>-2200</v>
      </c>
      <c r="J18" s="13">
        <v>1900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500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5400</v>
      </c>
      <c r="G21" s="13">
        <v>3800</v>
      </c>
      <c r="H21" s="13">
        <v>900</v>
      </c>
      <c r="I21" s="13">
        <v>-400</v>
      </c>
      <c r="J21" s="13">
        <v>3500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-2000</v>
      </c>
      <c r="F23" s="13">
        <v>3100</v>
      </c>
      <c r="G23" s="13">
        <v>1700</v>
      </c>
      <c r="H23" s="13">
        <v>-1000</v>
      </c>
      <c r="I23" s="13">
        <v>-2100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2900</v>
      </c>
      <c r="G26" s="13">
        <v>1700</v>
      </c>
      <c r="H26" s="13">
        <v>-1000</v>
      </c>
      <c r="I26" s="13">
        <v>-2100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2900</v>
      </c>
      <c r="G27" s="13">
        <v>1700</v>
      </c>
      <c r="H27" s="13">
        <v>-1000</v>
      </c>
      <c r="I27" s="13">
        <v>-2100</v>
      </c>
      <c r="J27" s="13">
        <v>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-500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2900</v>
      </c>
      <c r="G33" s="13">
        <v>1700</v>
      </c>
      <c r="H33" s="13">
        <v>-1000</v>
      </c>
      <c r="I33" s="13">
        <v>-2100</v>
      </c>
      <c r="J33" s="13">
        <v>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2900</v>
      </c>
      <c r="G35" s="13">
        <v>1700</v>
      </c>
      <c r="H35" s="13">
        <v>-1000</v>
      </c>
      <c r="I35" s="13">
        <v>-2100</v>
      </c>
      <c r="J35" s="13">
        <v>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64200</v>
      </c>
      <c r="F41" s="13">
        <v>69700</v>
      </c>
      <c r="G41" s="13">
        <v>70500</v>
      </c>
      <c r="H41" s="13">
        <v>22300</v>
      </c>
      <c r="I41" s="13">
        <v>26900</v>
      </c>
      <c r="J41" s="13">
        <v>35800</v>
      </c>
      <c r="K41" s="13">
        <v>36000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8500</v>
      </c>
      <c r="G42" s="13">
        <v>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1700</v>
      </c>
      <c r="G44" s="13">
        <v>1400</v>
      </c>
      <c r="H44" s="13">
        <v>1400</v>
      </c>
      <c r="I44" s="13">
        <v>1300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5100</v>
      </c>
      <c r="H45" s="13">
        <v>3500</v>
      </c>
      <c r="I45" s="13">
        <v>3900</v>
      </c>
      <c r="J45" s="13">
        <v>2900</v>
      </c>
      <c r="K45" s="13">
        <v>6100</v>
      </c>
    </row>
    <row r="46" spans="2:11" x14ac:dyDescent="0.2">
      <c r="C46" s="11" t="s">
        <v>54</v>
      </c>
      <c r="D46" s="13">
        <v>74200</v>
      </c>
      <c r="E46" s="13">
        <v>82000</v>
      </c>
      <c r="F46" s="13">
        <v>89400</v>
      </c>
      <c r="G46" s="13">
        <v>89300</v>
      </c>
      <c r="H46" s="13">
        <v>30800</v>
      </c>
      <c r="I46" s="13">
        <v>35000</v>
      </c>
      <c r="J46" s="13">
        <v>42400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222200</v>
      </c>
      <c r="F48" s="13">
        <v>210300</v>
      </c>
      <c r="G48" s="13">
        <v>192800</v>
      </c>
      <c r="H48" s="13">
        <v>177900</v>
      </c>
      <c r="I48" s="13">
        <v>165300</v>
      </c>
      <c r="J48" s="13">
        <v>155600</v>
      </c>
      <c r="K48" s="13">
        <v>147200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3500</v>
      </c>
      <c r="G49" s="13" t="s">
        <v>92</v>
      </c>
      <c r="H49" s="13" t="s">
        <v>92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1500</v>
      </c>
      <c r="G52" s="13">
        <v>4200</v>
      </c>
      <c r="H52" s="13">
        <v>4000</v>
      </c>
      <c r="I52" s="13">
        <v>4100</v>
      </c>
      <c r="J52" s="13">
        <v>1600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309300</v>
      </c>
      <c r="F54" s="13">
        <v>304700</v>
      </c>
      <c r="G54" s="13">
        <v>286200</v>
      </c>
      <c r="H54" s="13">
        <v>212700</v>
      </c>
      <c r="I54" s="13">
        <v>204400</v>
      </c>
      <c r="J54" s="13">
        <v>201400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8900</v>
      </c>
      <c r="F57" s="13">
        <v>7200</v>
      </c>
      <c r="G57" s="13">
        <v>5500</v>
      </c>
      <c r="H57" s="13">
        <v>6800</v>
      </c>
      <c r="I57" s="13">
        <v>5300</v>
      </c>
      <c r="J57" s="13">
        <v>5600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23200</v>
      </c>
      <c r="E59" s="13">
        <v>22200</v>
      </c>
      <c r="F59" s="13">
        <v>21800</v>
      </c>
      <c r="G59" s="13">
        <v>19500</v>
      </c>
      <c r="H59" s="13">
        <v>18500</v>
      </c>
      <c r="I59" s="13">
        <v>18900</v>
      </c>
      <c r="J59" s="13">
        <v>19200</v>
      </c>
      <c r="K59" s="13">
        <v>17600</v>
      </c>
    </row>
    <row r="60" spans="3:11" x14ac:dyDescent="0.2">
      <c r="C60" s="11" t="s">
        <v>68</v>
      </c>
      <c r="D60" s="13">
        <v>30600</v>
      </c>
      <c r="E60" s="13">
        <v>31100</v>
      </c>
      <c r="F60" s="13">
        <v>29100</v>
      </c>
      <c r="G60" s="13">
        <v>25100</v>
      </c>
      <c r="H60" s="13">
        <v>25500</v>
      </c>
      <c r="I60" s="13">
        <v>24500</v>
      </c>
      <c r="J60" s="13">
        <v>25300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119700</v>
      </c>
      <c r="E62" s="13">
        <v>114400</v>
      </c>
      <c r="F62" s="13">
        <v>110800</v>
      </c>
      <c r="G62" s="13">
        <v>101400</v>
      </c>
      <c r="H62" s="13">
        <v>94900</v>
      </c>
      <c r="I62" s="13">
        <v>88000</v>
      </c>
      <c r="J62" s="13">
        <v>82800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145600</v>
      </c>
      <c r="F66" s="13">
        <v>140000</v>
      </c>
      <c r="G66" s="13">
        <v>126500</v>
      </c>
      <c r="H66" s="13">
        <v>120300</v>
      </c>
      <c r="I66" s="13">
        <v>112500</v>
      </c>
      <c r="J66" s="13">
        <v>108100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-26200</v>
      </c>
      <c r="F72" s="13">
        <v>-24200</v>
      </c>
      <c r="G72" s="13">
        <v>-27100</v>
      </c>
      <c r="H72" s="13">
        <v>-28800</v>
      </c>
      <c r="I72" s="13">
        <v>-27800</v>
      </c>
      <c r="J72" s="13">
        <v>-25700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</v>
      </c>
      <c r="E76" s="13">
        <v>163700</v>
      </c>
      <c r="F76" s="13">
        <v>164600</v>
      </c>
      <c r="G76" s="13">
        <v>159700</v>
      </c>
      <c r="H76" s="13">
        <v>92400</v>
      </c>
      <c r="I76" s="13">
        <v>91900</v>
      </c>
      <c r="J76" s="13">
        <v>93300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2900</v>
      </c>
      <c r="G81" s="13">
        <v>1700</v>
      </c>
      <c r="H81" s="13">
        <v>-1000</v>
      </c>
      <c r="I81" s="13">
        <v>-2100</v>
      </c>
      <c r="J81" s="13">
        <v>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2300</v>
      </c>
      <c r="G83" s="13">
        <v>2100</v>
      </c>
      <c r="H83" s="13">
        <v>1800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2400</v>
      </c>
      <c r="F89" s="13">
        <v>11000</v>
      </c>
      <c r="G89" s="13">
        <v>5400</v>
      </c>
      <c r="H89" s="13">
        <v>1100</v>
      </c>
      <c r="I89" s="13">
        <v>500</v>
      </c>
      <c r="J89" s="13">
        <v>6700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-9500</v>
      </c>
      <c r="F91" s="13">
        <v>-12600</v>
      </c>
      <c r="G91" s="13">
        <v>-13000</v>
      </c>
      <c r="H91" s="13">
        <v>-6000</v>
      </c>
      <c r="I91" s="13">
        <v>-9200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-8000</v>
      </c>
      <c r="F94" s="13">
        <v>-12700</v>
      </c>
      <c r="G94" s="13">
        <v>-21800</v>
      </c>
      <c r="H94" s="13">
        <v>-6200</v>
      </c>
      <c r="I94" s="13">
        <v>-9300</v>
      </c>
      <c r="J94" s="13">
        <v>-7500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900</v>
      </c>
      <c r="G100" s="13">
        <v>64600</v>
      </c>
      <c r="H100" s="13">
        <v>400</v>
      </c>
      <c r="I100" s="13">
        <v>-100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-5500</v>
      </c>
      <c r="F102" s="13">
        <v>-800</v>
      </c>
      <c r="G102" s="13">
        <v>48200</v>
      </c>
      <c r="H102" s="13">
        <v>-4600</v>
      </c>
      <c r="I102" s="13">
        <v>-8800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45300</v>
      </c>
      <c r="E8" s="13">
        <v>42100</v>
      </c>
      <c r="F8" s="13">
        <v>8600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42900</v>
      </c>
      <c r="E10" s="13">
        <v>39200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11400</v>
      </c>
      <c r="F12" s="13">
        <v>10600</v>
      </c>
      <c r="G12" s="13">
        <v>12100</v>
      </c>
      <c r="H12" s="13">
        <v>12300</v>
      </c>
      <c r="I12" s="13">
        <v>10700</v>
      </c>
      <c r="J12" s="13">
        <v>11500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>
        <v>-100000</v>
      </c>
      <c r="G14" s="13">
        <v>0</v>
      </c>
      <c r="H14" s="13">
        <v>12500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39000</v>
      </c>
      <c r="F17" s="13">
        <v>-65500</v>
      </c>
      <c r="G17" s="13">
        <v>38000</v>
      </c>
      <c r="H17" s="13">
        <v>48800</v>
      </c>
      <c r="I17" s="13">
        <v>34800</v>
      </c>
      <c r="J17" s="13">
        <v>31500</v>
      </c>
      <c r="K17" s="13">
        <v>28800</v>
      </c>
    </row>
    <row r="18" spans="3:11" x14ac:dyDescent="0.2">
      <c r="C18" s="11" t="s">
        <v>30</v>
      </c>
      <c r="D18" s="13">
        <v>-6600</v>
      </c>
      <c r="E18" s="13">
        <v>3100</v>
      </c>
      <c r="F18" s="13">
        <v>74100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7600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13100</v>
      </c>
      <c r="F21" s="13">
        <v>81600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10700</v>
      </c>
      <c r="F23" s="13">
        <v>80700</v>
      </c>
      <c r="G23" s="13">
        <v>-33200</v>
      </c>
      <c r="H23" s="13">
        <v>-45300</v>
      </c>
      <c r="I23" s="13">
        <v>-32100</v>
      </c>
      <c r="J23" s="13">
        <v>-29900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8700</v>
      </c>
      <c r="F26" s="13">
        <v>80700</v>
      </c>
      <c r="G26" s="13">
        <v>-33200</v>
      </c>
      <c r="H26" s="13">
        <v>-45300</v>
      </c>
      <c r="I26" s="13">
        <v>-32100</v>
      </c>
      <c r="J26" s="13">
        <v>-29900</v>
      </c>
      <c r="K26" s="13">
        <v>-28100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80700</v>
      </c>
      <c r="G27" s="13">
        <v>-33200</v>
      </c>
      <c r="H27" s="13">
        <v>-45300</v>
      </c>
      <c r="I27" s="13">
        <v>-32100</v>
      </c>
      <c r="J27" s="13">
        <v>-29900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-7600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80700</v>
      </c>
      <c r="G33" s="13">
        <v>-33200</v>
      </c>
      <c r="H33" s="13">
        <v>-45300</v>
      </c>
      <c r="I33" s="13">
        <v>-32100</v>
      </c>
      <c r="J33" s="13">
        <v>-29900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80700</v>
      </c>
      <c r="G35" s="13">
        <v>-33200</v>
      </c>
      <c r="H35" s="13">
        <v>-45300</v>
      </c>
      <c r="I35" s="13">
        <v>-32100</v>
      </c>
      <c r="J35" s="13">
        <v>-29900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358300</v>
      </c>
      <c r="F41" s="13">
        <v>373200</v>
      </c>
      <c r="G41" s="13">
        <v>275900</v>
      </c>
      <c r="H41" s="13">
        <v>140700</v>
      </c>
      <c r="I41" s="13">
        <v>161900</v>
      </c>
      <c r="J41" s="13">
        <v>186400</v>
      </c>
      <c r="K41" s="13">
        <v>218700</v>
      </c>
    </row>
    <row r="42" spans="2:11" x14ac:dyDescent="0.2">
      <c r="C42" s="11" t="s">
        <v>50</v>
      </c>
      <c r="D42" s="13">
        <v>179300</v>
      </c>
      <c r="E42" s="13">
        <v>173900</v>
      </c>
      <c r="F42" s="13">
        <v>188800</v>
      </c>
      <c r="G42" s="13">
        <v>201600</v>
      </c>
      <c r="H42" s="13">
        <v>209600</v>
      </c>
      <c r="I42" s="13">
        <v>217300</v>
      </c>
      <c r="J42" s="13">
        <v>208000</v>
      </c>
      <c r="K42" s="13">
        <v>206800</v>
      </c>
    </row>
    <row r="43" spans="2:11" x14ac:dyDescent="0.2">
      <c r="C43" s="11" t="s">
        <v>51</v>
      </c>
      <c r="D43" s="13">
        <v>46500</v>
      </c>
      <c r="E43" s="13">
        <v>42000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7000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6700</v>
      </c>
      <c r="F45" s="13">
        <v>5500</v>
      </c>
      <c r="G45" s="13">
        <v>6500</v>
      </c>
      <c r="H45" s="13">
        <v>5000</v>
      </c>
      <c r="I45" s="13">
        <v>4600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602200</v>
      </c>
      <c r="E46" s="13">
        <v>587900</v>
      </c>
      <c r="F46" s="13">
        <v>582100</v>
      </c>
      <c r="G46" s="13">
        <v>484000</v>
      </c>
      <c r="H46" s="13">
        <v>355400</v>
      </c>
      <c r="I46" s="13">
        <v>383800</v>
      </c>
      <c r="J46" s="13">
        <v>397600</v>
      </c>
      <c r="K46" s="13">
        <v>428800</v>
      </c>
    </row>
    <row r="47" spans="2:11" x14ac:dyDescent="0.2">
      <c r="C47" s="11" t="s">
        <v>55</v>
      </c>
      <c r="D47" s="13">
        <v>84000</v>
      </c>
      <c r="E47" s="13">
        <v>62000</v>
      </c>
      <c r="F47" s="13">
        <v>36500</v>
      </c>
      <c r="G47" s="13">
        <v>28400</v>
      </c>
      <c r="H47" s="13">
        <v>5100</v>
      </c>
      <c r="I47" s="13">
        <v>4600</v>
      </c>
      <c r="J47" s="13">
        <v>12600</v>
      </c>
      <c r="K47" s="13">
        <v>12900</v>
      </c>
    </row>
    <row r="48" spans="2:11" x14ac:dyDescent="0.2">
      <c r="C48" s="11" t="s">
        <v>56</v>
      </c>
      <c r="D48" s="13">
        <v>166900</v>
      </c>
      <c r="E48" s="13">
        <v>168200</v>
      </c>
      <c r="F48" s="13">
        <v>171400</v>
      </c>
      <c r="G48" s="13">
        <v>171300</v>
      </c>
      <c r="H48" s="13">
        <v>170900</v>
      </c>
      <c r="I48" s="13">
        <v>169700</v>
      </c>
      <c r="J48" s="13">
        <v>166000</v>
      </c>
      <c r="K48" s="13">
        <v>159500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853300</v>
      </c>
      <c r="E54" s="13">
        <v>818400</v>
      </c>
      <c r="F54" s="13">
        <v>790400</v>
      </c>
      <c r="G54" s="13">
        <v>684000</v>
      </c>
      <c r="H54" s="13">
        <v>531800</v>
      </c>
      <c r="I54" s="13">
        <v>558500</v>
      </c>
      <c r="J54" s="13">
        <v>576400</v>
      </c>
      <c r="K54" s="13">
        <v>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4100</v>
      </c>
      <c r="F57" s="13">
        <v>4300</v>
      </c>
      <c r="G57" s="13">
        <v>4400</v>
      </c>
      <c r="H57" s="13">
        <v>4100</v>
      </c>
      <c r="I57" s="13">
        <v>4000</v>
      </c>
      <c r="J57" s="13">
        <v>5800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29000</v>
      </c>
      <c r="F59" s="13">
        <v>23200</v>
      </c>
      <c r="G59" s="13">
        <v>19500</v>
      </c>
      <c r="H59" s="13">
        <v>31000</v>
      </c>
      <c r="I59" s="13">
        <v>24900</v>
      </c>
      <c r="J59" s="13">
        <v>22300</v>
      </c>
      <c r="K59" s="13">
        <v>25200</v>
      </c>
    </row>
    <row r="60" spans="3:11" x14ac:dyDescent="0.2">
      <c r="C60" s="11" t="s">
        <v>68</v>
      </c>
      <c r="D60" s="13">
        <v>47600</v>
      </c>
      <c r="E60" s="13">
        <v>33100</v>
      </c>
      <c r="F60" s="13">
        <v>27600</v>
      </c>
      <c r="G60" s="13">
        <v>23900</v>
      </c>
      <c r="H60" s="13">
        <v>35100</v>
      </c>
      <c r="I60" s="13">
        <v>28800</v>
      </c>
      <c r="J60" s="13">
        <v>28000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6800</v>
      </c>
      <c r="G62" s="13">
        <v>7000</v>
      </c>
      <c r="H62" s="13">
        <v>7200</v>
      </c>
      <c r="I62" s="13">
        <v>7400</v>
      </c>
      <c r="J62" s="13">
        <v>7600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39700</v>
      </c>
      <c r="F66" s="13">
        <v>34400</v>
      </c>
      <c r="G66" s="13">
        <v>30900</v>
      </c>
      <c r="H66" s="13">
        <v>42300</v>
      </c>
      <c r="I66" s="13">
        <v>36200</v>
      </c>
      <c r="J66" s="13">
        <v>35600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-269800</v>
      </c>
      <c r="F72" s="13">
        <v>-278500</v>
      </c>
      <c r="G72" s="13">
        <v>-359300</v>
      </c>
      <c r="H72" s="13">
        <v>-326100</v>
      </c>
      <c r="I72" s="13">
        <v>-280800</v>
      </c>
      <c r="J72" s="13">
        <v>-248700</v>
      </c>
      <c r="K72" s="13">
        <v>-218900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799200</v>
      </c>
      <c r="E76" s="13">
        <v>778600</v>
      </c>
      <c r="F76" s="13">
        <v>755900</v>
      </c>
      <c r="G76" s="13">
        <v>653100</v>
      </c>
      <c r="H76" s="13">
        <v>489600</v>
      </c>
      <c r="I76" s="13">
        <v>522200</v>
      </c>
      <c r="J76" s="13">
        <v>540800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80700</v>
      </c>
      <c r="G81" s="13">
        <v>-33200</v>
      </c>
      <c r="H81" s="13">
        <v>-45300</v>
      </c>
      <c r="I81" s="13">
        <v>-32100</v>
      </c>
      <c r="J81" s="13">
        <v>-29900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800</v>
      </c>
      <c r="G83" s="13">
        <v>1000</v>
      </c>
      <c r="H83" s="13">
        <v>700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-7200</v>
      </c>
      <c r="F89" s="13">
        <v>-21200</v>
      </c>
      <c r="G89" s="13">
        <v>-34200</v>
      </c>
      <c r="H89" s="13">
        <v>-26200</v>
      </c>
      <c r="I89" s="13">
        <v>-22300</v>
      </c>
      <c r="J89" s="13">
        <v>-19700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-1800</v>
      </c>
      <c r="G91" s="13">
        <v>-2800</v>
      </c>
      <c r="H91" s="13">
        <v>-5400</v>
      </c>
      <c r="I91" s="13">
        <v>-5200</v>
      </c>
      <c r="J91" s="13">
        <v>-14100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-10200</v>
      </c>
      <c r="F94" s="13">
        <v>105200</v>
      </c>
      <c r="G94" s="13">
        <v>-16000</v>
      </c>
      <c r="H94" s="13">
        <v>3600</v>
      </c>
      <c r="I94" s="13">
        <v>-5200</v>
      </c>
      <c r="J94" s="13">
        <v>-14700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2600</v>
      </c>
      <c r="F100" s="13">
        <v>13400</v>
      </c>
      <c r="G100" s="13">
        <v>185300</v>
      </c>
      <c r="H100" s="13">
        <v>1500</v>
      </c>
      <c r="I100" s="13">
        <v>3100</v>
      </c>
      <c r="J100" s="13">
        <v>2100</v>
      </c>
      <c r="K100" s="13">
        <v>30700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-14900</v>
      </c>
      <c r="F102" s="13">
        <v>97400</v>
      </c>
      <c r="G102" s="13">
        <v>135100</v>
      </c>
      <c r="H102" s="13">
        <v>-21200</v>
      </c>
      <c r="I102" s="13">
        <v>-24500</v>
      </c>
      <c r="J102" s="13">
        <v>-32300</v>
      </c>
      <c r="K102" s="13">
        <v>-50600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7900</v>
      </c>
      <c r="E8" s="13">
        <v>7600</v>
      </c>
      <c r="F8" s="13">
        <v>7200</v>
      </c>
      <c r="G8" s="13">
        <v>6800</v>
      </c>
      <c r="H8" s="13">
        <v>6400</v>
      </c>
      <c r="I8" s="13">
        <v>5800</v>
      </c>
      <c r="J8" s="13">
        <v>5100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2200</v>
      </c>
      <c r="G17" s="13">
        <v>1600</v>
      </c>
      <c r="H17" s="13">
        <v>600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5000</v>
      </c>
      <c r="G18" s="13">
        <v>5200</v>
      </c>
      <c r="H18" s="13">
        <v>5800</v>
      </c>
      <c r="I18" s="13">
        <v>5500</v>
      </c>
      <c r="J18" s="13">
        <v>4800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-3000</v>
      </c>
      <c r="G20" s="13">
        <v>-3000</v>
      </c>
      <c r="H20" s="13">
        <v>-2900</v>
      </c>
      <c r="I20" s="13">
        <v>-2800</v>
      </c>
      <c r="J20" s="13">
        <v>-2500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2000</v>
      </c>
      <c r="G23" s="13">
        <v>2200</v>
      </c>
      <c r="H23" s="13">
        <v>3000</v>
      </c>
      <c r="I23" s="13">
        <v>2600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600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1700</v>
      </c>
      <c r="H26" s="13">
        <v>2300</v>
      </c>
      <c r="I26" s="13">
        <v>2100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1600</v>
      </c>
      <c r="G27" s="13">
        <v>1700</v>
      </c>
      <c r="H27" s="13">
        <v>2300</v>
      </c>
      <c r="I27" s="13">
        <v>2100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3000</v>
      </c>
      <c r="G32" s="13">
        <v>3000</v>
      </c>
      <c r="H32" s="13">
        <v>2900</v>
      </c>
      <c r="I32" s="13">
        <v>2800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1600</v>
      </c>
      <c r="G33" s="13">
        <v>1700</v>
      </c>
      <c r="H33" s="13">
        <v>2300</v>
      </c>
      <c r="I33" s="13">
        <v>2100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1600</v>
      </c>
      <c r="G35" s="13">
        <v>1700</v>
      </c>
      <c r="H35" s="13">
        <v>2300</v>
      </c>
      <c r="I35" s="13">
        <v>2100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34800</v>
      </c>
      <c r="F41" s="13">
        <v>30800</v>
      </c>
      <c r="G41" s="13">
        <v>26800</v>
      </c>
      <c r="H41" s="13">
        <v>7700</v>
      </c>
      <c r="I41" s="13">
        <v>44100</v>
      </c>
      <c r="J41" s="13">
        <v>58600</v>
      </c>
      <c r="K41" s="13">
        <v>100200</v>
      </c>
    </row>
    <row r="42" spans="2:11" x14ac:dyDescent="0.2">
      <c r="C42" s="11" t="s">
        <v>50</v>
      </c>
      <c r="D42" s="13">
        <v>1500</v>
      </c>
      <c r="E42" s="13">
        <v>900</v>
      </c>
      <c r="F42" s="13">
        <v>400</v>
      </c>
      <c r="G42" s="13">
        <v>5400</v>
      </c>
      <c r="H42" s="13">
        <v>6100</v>
      </c>
      <c r="I42" s="13">
        <v>5400</v>
      </c>
      <c r="J42" s="13">
        <v>5400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10400</v>
      </c>
      <c r="F48" s="13">
        <v>10100</v>
      </c>
      <c r="G48" s="13">
        <v>9800</v>
      </c>
      <c r="H48" s="13">
        <v>9300</v>
      </c>
      <c r="I48" s="13">
        <v>9400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605900</v>
      </c>
      <c r="F54" s="13">
        <v>586800</v>
      </c>
      <c r="G54" s="13">
        <v>581500</v>
      </c>
      <c r="H54" s="13">
        <v>546400</v>
      </c>
      <c r="I54" s="13">
        <v>562200</v>
      </c>
      <c r="J54" s="13">
        <v>554700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4700</v>
      </c>
      <c r="G59" s="13">
        <v>4900</v>
      </c>
      <c r="H59" s="13">
        <v>4200</v>
      </c>
      <c r="I59" s="13">
        <v>4800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11200</v>
      </c>
      <c r="J61" s="13">
        <v>11200</v>
      </c>
      <c r="K61" s="13">
        <v>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573100</v>
      </c>
      <c r="E66" s="13">
        <v>569500</v>
      </c>
      <c r="F66" s="13">
        <v>549000</v>
      </c>
      <c r="G66" s="13">
        <v>544000</v>
      </c>
      <c r="H66" s="13">
        <v>514100</v>
      </c>
      <c r="I66" s="13">
        <v>532000</v>
      </c>
      <c r="J66" s="13">
        <v>522800</v>
      </c>
      <c r="K66" s="13">
        <v>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46400</v>
      </c>
      <c r="F72" s="13">
        <v>45300</v>
      </c>
      <c r="G72" s="13">
        <v>44000</v>
      </c>
      <c r="H72" s="13">
        <v>41500</v>
      </c>
      <c r="I72" s="13">
        <v>39300</v>
      </c>
      <c r="J72" s="13">
        <v>37500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36400</v>
      </c>
      <c r="F76" s="13">
        <v>37800</v>
      </c>
      <c r="G76" s="13">
        <v>37500</v>
      </c>
      <c r="H76" s="13">
        <v>32200</v>
      </c>
      <c r="I76" s="13">
        <v>30300</v>
      </c>
      <c r="J76" s="13">
        <v>31900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1600</v>
      </c>
      <c r="G81" s="13">
        <v>1700</v>
      </c>
      <c r="H81" s="13">
        <v>2300</v>
      </c>
      <c r="I81" s="13">
        <v>2100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3000</v>
      </c>
      <c r="F8" s="13">
        <v>3300</v>
      </c>
      <c r="G8" s="13">
        <v>3600</v>
      </c>
      <c r="H8" s="13">
        <v>2900</v>
      </c>
      <c r="I8" s="13">
        <v>2400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3700</v>
      </c>
      <c r="E9" s="13">
        <v>4900</v>
      </c>
      <c r="F9" s="13">
        <v>3300</v>
      </c>
      <c r="G9" s="13">
        <v>3600</v>
      </c>
      <c r="H9" s="13">
        <v>3100</v>
      </c>
      <c r="I9" s="13">
        <v>3500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-1400</v>
      </c>
      <c r="E10" s="13">
        <v>-1900</v>
      </c>
      <c r="F10" s="13">
        <v>0</v>
      </c>
      <c r="G10" s="13">
        <v>0</v>
      </c>
      <c r="H10" s="13">
        <v>-200</v>
      </c>
      <c r="I10" s="13">
        <v>-1100</v>
      </c>
      <c r="J10" s="13">
        <v>-900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1900</v>
      </c>
      <c r="G12" s="13">
        <v>1500</v>
      </c>
      <c r="H12" s="13">
        <v>1400</v>
      </c>
      <c r="I12" s="13">
        <v>2400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9800</v>
      </c>
      <c r="G17" s="13">
        <v>9500</v>
      </c>
      <c r="H17" s="13">
        <v>9400</v>
      </c>
      <c r="I17" s="13">
        <v>11100</v>
      </c>
      <c r="J17" s="13">
        <v>9100</v>
      </c>
      <c r="K17" s="13">
        <v>8300</v>
      </c>
    </row>
    <row r="18" spans="3:11" x14ac:dyDescent="0.2">
      <c r="C18" s="11" t="s">
        <v>30</v>
      </c>
      <c r="D18" s="13">
        <v>-8200</v>
      </c>
      <c r="E18" s="13">
        <v>-7400</v>
      </c>
      <c r="F18" s="13">
        <v>-6500</v>
      </c>
      <c r="G18" s="13">
        <v>-5900</v>
      </c>
      <c r="H18" s="13">
        <v>-6500</v>
      </c>
      <c r="I18" s="13">
        <v>-8700</v>
      </c>
      <c r="J18" s="13">
        <v>-7800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-1800</v>
      </c>
      <c r="G20" s="13">
        <v>1100</v>
      </c>
      <c r="H20" s="13">
        <v>4600</v>
      </c>
      <c r="I20" s="13">
        <v>-2600</v>
      </c>
      <c r="J20" s="13">
        <v>2500</v>
      </c>
      <c r="K20" s="13">
        <v>8100</v>
      </c>
    </row>
    <row r="21" spans="3:11" x14ac:dyDescent="0.2">
      <c r="C21" s="11" t="s">
        <v>33</v>
      </c>
      <c r="D21" s="13">
        <v>-6900</v>
      </c>
      <c r="E21" s="13">
        <v>-5800</v>
      </c>
      <c r="F21" s="13">
        <v>-7700</v>
      </c>
      <c r="G21" s="13">
        <v>-4200</v>
      </c>
      <c r="H21" s="13">
        <v>-1400</v>
      </c>
      <c r="I21" s="13">
        <v>-10800</v>
      </c>
      <c r="J21" s="13">
        <v>-4800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500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-6500</v>
      </c>
      <c r="F23" s="13">
        <v>-8300</v>
      </c>
      <c r="G23" s="13">
        <v>-4800</v>
      </c>
      <c r="H23" s="13">
        <v>-2400</v>
      </c>
      <c r="I23" s="13">
        <v>-11700</v>
      </c>
      <c r="J23" s="13">
        <v>-5200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-6500</v>
      </c>
      <c r="F26" s="13">
        <v>-8300</v>
      </c>
      <c r="G26" s="13">
        <v>-4800</v>
      </c>
      <c r="H26" s="13">
        <v>-2400</v>
      </c>
      <c r="I26" s="13">
        <v>-11700</v>
      </c>
      <c r="J26" s="13">
        <v>-5200</v>
      </c>
      <c r="K26" s="13">
        <v>900</v>
      </c>
    </row>
    <row r="27" spans="3:11" x14ac:dyDescent="0.2">
      <c r="C27" s="11" t="s">
        <v>38</v>
      </c>
      <c r="D27" s="13">
        <v>-7600</v>
      </c>
      <c r="E27" s="13">
        <v>-6500</v>
      </c>
      <c r="F27" s="13">
        <v>-8300</v>
      </c>
      <c r="G27" s="13">
        <v>-4800</v>
      </c>
      <c r="H27" s="13">
        <v>-2400</v>
      </c>
      <c r="I27" s="13">
        <v>-11700</v>
      </c>
      <c r="J27" s="13">
        <v>-5200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1800</v>
      </c>
      <c r="G32" s="13">
        <v>-1100</v>
      </c>
      <c r="H32" s="13">
        <v>-4600</v>
      </c>
      <c r="I32" s="13">
        <v>2600</v>
      </c>
      <c r="J32" s="13">
        <v>-2500</v>
      </c>
      <c r="K32" s="13">
        <v>-8100</v>
      </c>
    </row>
    <row r="33" spans="2:11" x14ac:dyDescent="0.2">
      <c r="C33" s="11" t="s">
        <v>44</v>
      </c>
      <c r="D33" s="13">
        <v>-7600</v>
      </c>
      <c r="E33" s="13">
        <v>-6500</v>
      </c>
      <c r="F33" s="13">
        <v>-8300</v>
      </c>
      <c r="G33" s="13">
        <v>-4800</v>
      </c>
      <c r="H33" s="13">
        <v>-2400</v>
      </c>
      <c r="I33" s="13">
        <v>-11700</v>
      </c>
      <c r="J33" s="13">
        <v>-5200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-6500</v>
      </c>
      <c r="F35" s="13">
        <v>-8300</v>
      </c>
      <c r="G35" s="13">
        <v>-4800</v>
      </c>
      <c r="H35" s="13">
        <v>-2400</v>
      </c>
      <c r="I35" s="13">
        <v>-11700</v>
      </c>
      <c r="J35" s="13">
        <v>-5200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4600</v>
      </c>
      <c r="G41" s="13">
        <v>5800</v>
      </c>
      <c r="H41" s="13">
        <v>2400</v>
      </c>
      <c r="I41" s="13">
        <v>4800</v>
      </c>
      <c r="J41" s="13">
        <v>11100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2100</v>
      </c>
      <c r="G43" s="13">
        <v>2000</v>
      </c>
      <c r="H43" s="13">
        <v>1900</v>
      </c>
      <c r="I43" s="13">
        <v>1400</v>
      </c>
      <c r="J43" s="13">
        <v>300</v>
      </c>
      <c r="K43" s="13">
        <v>1600</v>
      </c>
    </row>
    <row r="44" spans="2:11" x14ac:dyDescent="0.2">
      <c r="C44" s="11" t="s">
        <v>52</v>
      </c>
      <c r="D44" s="13">
        <v>2900</v>
      </c>
      <c r="E44" s="13">
        <v>2300</v>
      </c>
      <c r="F44" s="13">
        <v>3200</v>
      </c>
      <c r="G44" s="13">
        <v>2700</v>
      </c>
      <c r="H44" s="13">
        <v>2700</v>
      </c>
      <c r="I44" s="13">
        <v>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1400</v>
      </c>
      <c r="H45" s="13">
        <v>1500</v>
      </c>
      <c r="I45" s="13">
        <v>1300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9900</v>
      </c>
      <c r="E46" s="13">
        <v>8200</v>
      </c>
      <c r="F46" s="13">
        <v>11200</v>
      </c>
      <c r="G46" s="13">
        <v>12000</v>
      </c>
      <c r="H46" s="13">
        <v>8400</v>
      </c>
      <c r="I46" s="13">
        <v>10100</v>
      </c>
      <c r="J46" s="13">
        <v>13300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11200</v>
      </c>
      <c r="F48" s="13">
        <v>10200</v>
      </c>
      <c r="G48" s="13">
        <v>9400</v>
      </c>
      <c r="H48" s="13">
        <v>8700</v>
      </c>
      <c r="I48" s="13">
        <v>8500</v>
      </c>
      <c r="J48" s="13">
        <v>5400</v>
      </c>
      <c r="K48" s="13">
        <v>4900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3300</v>
      </c>
      <c r="I49" s="13">
        <v>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23000</v>
      </c>
      <c r="F54" s="13">
        <v>25000</v>
      </c>
      <c r="G54" s="13">
        <v>25200</v>
      </c>
      <c r="H54" s="13">
        <v>20400</v>
      </c>
      <c r="I54" s="13">
        <v>22100</v>
      </c>
      <c r="J54" s="13">
        <v>18800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1500</v>
      </c>
      <c r="H57" s="13">
        <v>1700</v>
      </c>
      <c r="I57" s="13">
        <v>2500</v>
      </c>
      <c r="J57" s="13">
        <v>1700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500</v>
      </c>
      <c r="H58" s="13">
        <v>900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5700</v>
      </c>
      <c r="G59" s="13">
        <v>7300</v>
      </c>
      <c r="H59" s="13">
        <v>6500</v>
      </c>
      <c r="I59" s="13">
        <v>5900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7700</v>
      </c>
      <c r="G60" s="13">
        <v>9300</v>
      </c>
      <c r="H60" s="13">
        <v>9000</v>
      </c>
      <c r="I60" s="13">
        <v>10500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3900</v>
      </c>
      <c r="E61" s="13">
        <v>1200</v>
      </c>
      <c r="F61" s="13">
        <v>0</v>
      </c>
      <c r="G61" s="13">
        <v>0</v>
      </c>
      <c r="H61" s="13">
        <v>4100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8200</v>
      </c>
      <c r="G62" s="13">
        <v>6600</v>
      </c>
      <c r="H62" s="13">
        <v>8000</v>
      </c>
      <c r="I62" s="13">
        <v>12800</v>
      </c>
      <c r="J62" s="13">
        <v>12000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15400</v>
      </c>
      <c r="F66" s="13">
        <v>15900</v>
      </c>
      <c r="G66" s="13">
        <v>15900</v>
      </c>
      <c r="H66" s="13">
        <v>21100</v>
      </c>
      <c r="I66" s="13">
        <v>29900</v>
      </c>
      <c r="J66" s="13">
        <v>17400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34000</v>
      </c>
      <c r="E70" s="13">
        <v>34200</v>
      </c>
      <c r="F70" s="13">
        <v>34300</v>
      </c>
      <c r="G70" s="13">
        <v>34500</v>
      </c>
      <c r="H70" s="13">
        <v>34700</v>
      </c>
      <c r="I70" s="13">
        <v>35800</v>
      </c>
      <c r="J70" s="13">
        <v>36100</v>
      </c>
      <c r="K70" s="13">
        <v>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</v>
      </c>
      <c r="E72" s="13">
        <v>-161500</v>
      </c>
      <c r="F72" s="13">
        <v>-154900</v>
      </c>
      <c r="G72" s="13">
        <v>-146600</v>
      </c>
      <c r="H72" s="13">
        <v>-141800</v>
      </c>
      <c r="I72" s="13">
        <v>-139300</v>
      </c>
      <c r="J72" s="13">
        <v>-127700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-26600</v>
      </c>
      <c r="F76" s="13">
        <v>-25200</v>
      </c>
      <c r="G76" s="13">
        <v>-25300</v>
      </c>
      <c r="H76" s="13">
        <v>-35400</v>
      </c>
      <c r="I76" s="13">
        <v>-43600</v>
      </c>
      <c r="J76" s="13">
        <v>-34700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-6500</v>
      </c>
      <c r="F81" s="13">
        <v>-8300</v>
      </c>
      <c r="G81" s="13">
        <v>-4800</v>
      </c>
      <c r="H81" s="13">
        <v>-2400</v>
      </c>
      <c r="I81" s="13">
        <v>-11700</v>
      </c>
      <c r="J81" s="13">
        <v>-5200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-6000</v>
      </c>
      <c r="F89" s="13">
        <v>-6900</v>
      </c>
      <c r="G89" s="13">
        <v>-4700</v>
      </c>
      <c r="H89" s="13">
        <v>-6500</v>
      </c>
      <c r="I89" s="13">
        <v>-5700</v>
      </c>
      <c r="J89" s="13">
        <v>-4800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-1400</v>
      </c>
      <c r="G94" s="13">
        <v>-1400</v>
      </c>
      <c r="H94" s="13">
        <v>-800</v>
      </c>
      <c r="I94" s="13">
        <v>-7100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5200</v>
      </c>
      <c r="F100" s="13">
        <v>7100</v>
      </c>
      <c r="G100" s="13">
        <v>9600</v>
      </c>
      <c r="H100" s="13">
        <v>4900</v>
      </c>
      <c r="I100" s="13">
        <v>6500</v>
      </c>
      <c r="J100" s="13">
        <v>1300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-2300</v>
      </c>
      <c r="F102" s="13">
        <v>-1200</v>
      </c>
      <c r="G102" s="13">
        <v>3500</v>
      </c>
      <c r="H102" s="13">
        <v>-2300</v>
      </c>
      <c r="I102" s="13">
        <v>-6300</v>
      </c>
      <c r="J102" s="13">
        <v>-4600</v>
      </c>
      <c r="K102" s="13">
        <v>-5600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26400</v>
      </c>
      <c r="E8" s="13">
        <v>33100</v>
      </c>
      <c r="F8" s="13">
        <v>32900</v>
      </c>
      <c r="G8" s="13">
        <v>33400</v>
      </c>
      <c r="H8" s="13">
        <v>29100</v>
      </c>
      <c r="I8" s="13">
        <v>33900</v>
      </c>
      <c r="J8" s="13">
        <v>31800</v>
      </c>
      <c r="K8" s="13">
        <v>36000</v>
      </c>
    </row>
    <row r="9" spans="1:11" x14ac:dyDescent="0.2">
      <c r="C9" s="11" t="s">
        <v>22</v>
      </c>
      <c r="D9" s="13">
        <v>20300</v>
      </c>
      <c r="E9" s="13">
        <v>25800</v>
      </c>
      <c r="F9" s="13">
        <v>25500</v>
      </c>
      <c r="G9" s="13">
        <v>29200</v>
      </c>
      <c r="H9" s="13">
        <v>22600</v>
      </c>
      <c r="I9" s="13">
        <v>27200</v>
      </c>
      <c r="J9" s="13">
        <v>24900</v>
      </c>
      <c r="K9" s="13">
        <v>29900</v>
      </c>
    </row>
    <row r="10" spans="1:11" x14ac:dyDescent="0.2">
      <c r="C10" s="11" t="s">
        <v>23</v>
      </c>
      <c r="D10" s="13">
        <v>6100</v>
      </c>
      <c r="E10" s="13">
        <v>7300</v>
      </c>
      <c r="F10" s="13">
        <v>7400</v>
      </c>
      <c r="G10" s="13">
        <v>4300</v>
      </c>
      <c r="H10" s="13">
        <v>6500</v>
      </c>
      <c r="I10" s="13">
        <v>6700</v>
      </c>
      <c r="J10" s="13">
        <v>6900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34100</v>
      </c>
      <c r="F17" s="13">
        <v>34200</v>
      </c>
      <c r="G17" s="13">
        <v>39000</v>
      </c>
      <c r="H17" s="13">
        <v>31800</v>
      </c>
      <c r="I17" s="13">
        <v>37400</v>
      </c>
      <c r="J17" s="13">
        <v>35500</v>
      </c>
      <c r="K17" s="13">
        <v>41400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-1300</v>
      </c>
      <c r="G18" s="13">
        <v>-5600</v>
      </c>
      <c r="H18" s="13">
        <v>-2700</v>
      </c>
      <c r="I18" s="13">
        <v>-3500</v>
      </c>
      <c r="J18" s="13">
        <v>-3700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-2000</v>
      </c>
      <c r="G21" s="13">
        <v>-6400</v>
      </c>
      <c r="H21" s="13">
        <v>-3200</v>
      </c>
      <c r="I21" s="13">
        <v>-4100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-2200</v>
      </c>
      <c r="G23" s="13">
        <v>-6600</v>
      </c>
      <c r="H23" s="13">
        <v>-3600</v>
      </c>
      <c r="I23" s="13">
        <v>-4400</v>
      </c>
      <c r="J23" s="13">
        <v>-4400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-2200</v>
      </c>
      <c r="G26" s="13">
        <v>-6600</v>
      </c>
      <c r="H26" s="13">
        <v>-3600</v>
      </c>
      <c r="I26" s="13">
        <v>-4400</v>
      </c>
      <c r="J26" s="13">
        <v>-4400</v>
      </c>
      <c r="K26" s="13">
        <v>-5800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-2200</v>
      </c>
      <c r="G27" s="13">
        <v>-6600</v>
      </c>
      <c r="H27" s="13">
        <v>-3600</v>
      </c>
      <c r="I27" s="13">
        <v>-4400</v>
      </c>
      <c r="J27" s="13">
        <v>-4400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900</v>
      </c>
      <c r="G32" s="13">
        <v>1000</v>
      </c>
      <c r="H32" s="13">
        <v>800</v>
      </c>
      <c r="I32" s="13">
        <v>900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-2200</v>
      </c>
      <c r="G33" s="13">
        <v>-6600</v>
      </c>
      <c r="H33" s="13">
        <v>-3600</v>
      </c>
      <c r="I33" s="13">
        <v>-4400</v>
      </c>
      <c r="J33" s="13">
        <v>-4400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-2200</v>
      </c>
      <c r="G35" s="13">
        <v>-6600</v>
      </c>
      <c r="H35" s="13">
        <v>-3600</v>
      </c>
      <c r="I35" s="13">
        <v>-4400</v>
      </c>
      <c r="J35" s="13">
        <v>-4400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1100</v>
      </c>
      <c r="H41" s="13">
        <v>800</v>
      </c>
      <c r="I41" s="13">
        <v>1300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2900</v>
      </c>
      <c r="G43" s="13">
        <v>1200</v>
      </c>
      <c r="H43" s="13">
        <v>2800</v>
      </c>
      <c r="I43" s="13">
        <v>2100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24000</v>
      </c>
      <c r="E44" s="13">
        <v>26100</v>
      </c>
      <c r="F44" s="13">
        <v>27700</v>
      </c>
      <c r="G44" s="13">
        <v>26700</v>
      </c>
      <c r="H44" s="13">
        <v>37400</v>
      </c>
      <c r="I44" s="13">
        <v>29400</v>
      </c>
      <c r="J44" s="13">
        <v>32300</v>
      </c>
      <c r="K44" s="13">
        <v>29300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1500</v>
      </c>
      <c r="G45" s="13">
        <v>3000</v>
      </c>
      <c r="H45" s="13">
        <v>1900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27600</v>
      </c>
      <c r="E46" s="13">
        <v>30300</v>
      </c>
      <c r="F46" s="13">
        <v>32600</v>
      </c>
      <c r="G46" s="13">
        <v>32000</v>
      </c>
      <c r="H46" s="13">
        <v>42800</v>
      </c>
      <c r="I46" s="13">
        <v>34500</v>
      </c>
      <c r="J46" s="13">
        <v>37500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3500</v>
      </c>
      <c r="H48" s="13">
        <v>3800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5500</v>
      </c>
      <c r="G52" s="13">
        <v>5300</v>
      </c>
      <c r="H52" s="13">
        <v>5800</v>
      </c>
      <c r="I52" s="13">
        <v>6400</v>
      </c>
      <c r="J52" s="13">
        <v>6800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38800</v>
      </c>
      <c r="F54" s="13">
        <v>41300</v>
      </c>
      <c r="G54" s="13">
        <v>40700</v>
      </c>
      <c r="H54" s="13">
        <v>52400</v>
      </c>
      <c r="I54" s="13">
        <v>45100</v>
      </c>
      <c r="J54" s="13">
        <v>48800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8200</v>
      </c>
      <c r="F57" s="13">
        <v>9100</v>
      </c>
      <c r="G57" s="13">
        <v>7000</v>
      </c>
      <c r="H57" s="13">
        <v>12600</v>
      </c>
      <c r="I57" s="13">
        <v>7700</v>
      </c>
      <c r="J57" s="13">
        <v>7700</v>
      </c>
      <c r="K57" s="13">
        <v>6300</v>
      </c>
    </row>
    <row r="58" spans="3:11" x14ac:dyDescent="0.2">
      <c r="C58" s="11" t="s">
        <v>66</v>
      </c>
      <c r="D58" s="13">
        <v>20600</v>
      </c>
      <c r="E58" s="13">
        <v>19900</v>
      </c>
      <c r="F58" s="13">
        <v>9300</v>
      </c>
      <c r="G58" s="13">
        <v>8800</v>
      </c>
      <c r="H58" s="13">
        <v>9500</v>
      </c>
      <c r="I58" s="13">
        <v>3900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3400</v>
      </c>
      <c r="G59" s="13">
        <v>3600</v>
      </c>
      <c r="H59" s="13">
        <v>2600</v>
      </c>
      <c r="I59" s="13">
        <v>2600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30200</v>
      </c>
      <c r="E60" s="13">
        <v>31100</v>
      </c>
      <c r="F60" s="13">
        <v>21700</v>
      </c>
      <c r="G60" s="13">
        <v>19400</v>
      </c>
      <c r="H60" s="13">
        <v>24700</v>
      </c>
      <c r="I60" s="13">
        <v>14200</v>
      </c>
      <c r="J60" s="13">
        <v>21000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10400</v>
      </c>
      <c r="G61" s="13">
        <v>9800</v>
      </c>
      <c r="H61" s="13">
        <v>9200</v>
      </c>
      <c r="I61" s="13">
        <v>8500</v>
      </c>
      <c r="J61" s="13">
        <v>7900</v>
      </c>
      <c r="K61" s="13">
        <v>4400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12300</v>
      </c>
      <c r="G62" s="13">
        <v>12600</v>
      </c>
      <c r="H62" s="13">
        <v>14800</v>
      </c>
      <c r="I62" s="13">
        <v>15200</v>
      </c>
      <c r="J62" s="13">
        <v>15400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43100</v>
      </c>
      <c r="F66" s="13">
        <v>44500</v>
      </c>
      <c r="G66" s="13">
        <v>41800</v>
      </c>
      <c r="H66" s="13">
        <v>48700</v>
      </c>
      <c r="I66" s="13">
        <v>37900</v>
      </c>
      <c r="J66" s="13">
        <v>44400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-143300</v>
      </c>
      <c r="F72" s="13">
        <v>-142100</v>
      </c>
      <c r="G72" s="13">
        <v>-139900</v>
      </c>
      <c r="H72" s="13">
        <v>-133300</v>
      </c>
      <c r="I72" s="13">
        <v>-129700</v>
      </c>
      <c r="J72" s="13">
        <v>-125300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-4300</v>
      </c>
      <c r="F76" s="13">
        <v>-3200</v>
      </c>
      <c r="G76" s="13">
        <v>-1100</v>
      </c>
      <c r="H76" s="13">
        <v>3700</v>
      </c>
      <c r="I76" s="13">
        <v>7200</v>
      </c>
      <c r="J76" s="13">
        <v>4400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-2200</v>
      </c>
      <c r="G81" s="13">
        <v>-6600</v>
      </c>
      <c r="H81" s="13">
        <v>-3600</v>
      </c>
      <c r="I81" s="13">
        <v>-4400</v>
      </c>
      <c r="J81" s="13">
        <v>-4400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900</v>
      </c>
      <c r="H89" s="13">
        <v>-6300</v>
      </c>
      <c r="I89" s="13">
        <v>-100</v>
      </c>
      <c r="J89" s="13">
        <v>-5800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500</v>
      </c>
      <c r="G100" s="13">
        <v>-700</v>
      </c>
      <c r="H100" s="13">
        <v>5600</v>
      </c>
      <c r="I100" s="13">
        <v>500</v>
      </c>
      <c r="J100" s="13">
        <v>5500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100</v>
      </c>
      <c r="H102" s="13">
        <v>-800</v>
      </c>
      <c r="I102" s="13">
        <v>200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3382000</v>
      </c>
      <c r="E8" s="13">
        <v>5956000</v>
      </c>
      <c r="F8" s="13">
        <v>4054000</v>
      </c>
      <c r="G8" s="13">
        <v>3895000</v>
      </c>
      <c r="H8" s="13">
        <v>3571000</v>
      </c>
      <c r="I8" s="13">
        <v>6019000</v>
      </c>
      <c r="J8" s="13">
        <v>4277000</v>
      </c>
      <c r="K8" s="13">
        <v>4087000</v>
      </c>
    </row>
    <row r="9" spans="1:11" x14ac:dyDescent="0.2">
      <c r="C9" s="11" t="s">
        <v>22</v>
      </c>
      <c r="D9" s="13">
        <v>1923000</v>
      </c>
      <c r="E9" s="13">
        <v>3860000</v>
      </c>
      <c r="F9" s="13">
        <v>2349000</v>
      </c>
      <c r="G9" s="13">
        <v>2242000</v>
      </c>
      <c r="H9" s="13">
        <v>2047000</v>
      </c>
      <c r="I9" s="13">
        <v>4444000</v>
      </c>
      <c r="J9" s="13">
        <v>2541000</v>
      </c>
      <c r="K9" s="13">
        <v>2332000</v>
      </c>
    </row>
    <row r="10" spans="1:11" x14ac:dyDescent="0.2">
      <c r="C10" s="11" t="s">
        <v>23</v>
      </c>
      <c r="D10" s="13">
        <v>1459000</v>
      </c>
      <c r="E10" s="13">
        <v>2096000</v>
      </c>
      <c r="F10" s="13">
        <v>1705000</v>
      </c>
      <c r="G10" s="13">
        <v>1653000</v>
      </c>
      <c r="H10" s="13">
        <v>1524000</v>
      </c>
      <c r="I10" s="13">
        <v>1575000</v>
      </c>
      <c r="J10" s="13">
        <v>1736000</v>
      </c>
      <c r="K10" s="13">
        <v>1755000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188000</v>
      </c>
      <c r="E15" s="13">
        <v>187000</v>
      </c>
      <c r="F15" s="13">
        <v>188000</v>
      </c>
      <c r="G15" s="13">
        <v>186000</v>
      </c>
      <c r="H15" s="13">
        <v>188000</v>
      </c>
      <c r="I15" s="13">
        <v>200000</v>
      </c>
      <c r="J15" s="13">
        <v>202000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3339000</v>
      </c>
      <c r="E17" s="13">
        <v>5657000</v>
      </c>
      <c r="F17" s="13">
        <v>3897000</v>
      </c>
      <c r="G17" s="13">
        <v>3732000</v>
      </c>
      <c r="H17" s="13">
        <v>3473000</v>
      </c>
      <c r="I17" s="13">
        <v>6321000</v>
      </c>
      <c r="J17" s="13">
        <v>4077000</v>
      </c>
      <c r="K17" s="13">
        <v>3821000</v>
      </c>
    </row>
    <row r="18" spans="3:11" x14ac:dyDescent="0.2">
      <c r="C18" s="11" t="s">
        <v>30</v>
      </c>
      <c r="D18" s="13">
        <v>43000</v>
      </c>
      <c r="E18" s="13">
        <v>299000</v>
      </c>
      <c r="F18" s="13">
        <v>157000</v>
      </c>
      <c r="G18" s="13">
        <v>163000</v>
      </c>
      <c r="H18" s="13">
        <v>98000</v>
      </c>
      <c r="I18" s="13">
        <v>-302000</v>
      </c>
      <c r="J18" s="13">
        <v>200000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24000</v>
      </c>
      <c r="F20" s="13">
        <v>-53000</v>
      </c>
      <c r="G20" s="13">
        <v>-53000</v>
      </c>
      <c r="H20" s="13">
        <v>-48000</v>
      </c>
      <c r="I20" s="13">
        <v>-42000</v>
      </c>
      <c r="J20" s="13">
        <v>-45000</v>
      </c>
      <c r="K20" s="13">
        <v>-41000</v>
      </c>
    </row>
    <row r="21" spans="3:11" x14ac:dyDescent="0.2">
      <c r="C21" s="11" t="s">
        <v>33</v>
      </c>
      <c r="D21" s="13">
        <v>148000</v>
      </c>
      <c r="E21" s="13">
        <v>510000</v>
      </c>
      <c r="F21" s="13">
        <v>292000</v>
      </c>
      <c r="G21" s="13">
        <v>296000</v>
      </c>
      <c r="H21" s="13">
        <v>238000</v>
      </c>
      <c r="I21" s="13">
        <v>-144000</v>
      </c>
      <c r="J21" s="13">
        <v>357000</v>
      </c>
      <c r="K21" s="13">
        <v>431000</v>
      </c>
    </row>
    <row r="22" spans="3:11" x14ac:dyDescent="0.2">
      <c r="C22" s="11" t="s">
        <v>34</v>
      </c>
      <c r="D22" s="13" t="s">
        <v>92</v>
      </c>
      <c r="E22" s="13">
        <v>106000</v>
      </c>
      <c r="F22" s="13">
        <v>36000</v>
      </c>
      <c r="G22" s="13">
        <v>36000</v>
      </c>
      <c r="H22" s="13">
        <v>36000</v>
      </c>
      <c r="I22" s="13">
        <v>36000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-40000</v>
      </c>
      <c r="E23" s="13">
        <v>217000</v>
      </c>
      <c r="F23" s="13">
        <v>68000</v>
      </c>
      <c r="G23" s="13">
        <v>74000</v>
      </c>
      <c r="H23" s="13">
        <v>14000</v>
      </c>
      <c r="I23" s="13">
        <v>-380000</v>
      </c>
      <c r="J23" s="13">
        <v>119000</v>
      </c>
      <c r="K23" s="13">
        <v>189000</v>
      </c>
    </row>
    <row r="24" spans="3:11" x14ac:dyDescent="0.2">
      <c r="C24" s="11" t="s">
        <v>36</v>
      </c>
      <c r="D24" s="13">
        <v>-13000</v>
      </c>
      <c r="E24" s="13">
        <v>31000</v>
      </c>
      <c r="F24" s="13">
        <v>9000</v>
      </c>
      <c r="G24" s="13">
        <v>16000</v>
      </c>
      <c r="H24" s="13">
        <v>0</v>
      </c>
      <c r="I24" s="13">
        <v>-107000</v>
      </c>
      <c r="J24" s="13">
        <v>22000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186000</v>
      </c>
      <c r="F26" s="13">
        <v>59000</v>
      </c>
      <c r="G26" s="13">
        <v>58000</v>
      </c>
      <c r="H26" s="13">
        <v>14000</v>
      </c>
      <c r="I26" s="13">
        <v>-273000</v>
      </c>
      <c r="J26" s="13">
        <v>97000</v>
      </c>
      <c r="K26" s="13">
        <v>143000</v>
      </c>
    </row>
    <row r="27" spans="3:11" x14ac:dyDescent="0.2">
      <c r="C27" s="11" t="s">
        <v>38</v>
      </c>
      <c r="D27" s="13">
        <v>-27000</v>
      </c>
      <c r="E27" s="13">
        <v>186000</v>
      </c>
      <c r="F27" s="13">
        <v>59000</v>
      </c>
      <c r="G27" s="13">
        <v>58000</v>
      </c>
      <c r="H27" s="13">
        <v>14000</v>
      </c>
      <c r="I27" s="13">
        <v>-273000</v>
      </c>
      <c r="J27" s="13">
        <v>97000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-24000</v>
      </c>
      <c r="F32" s="13">
        <v>53000</v>
      </c>
      <c r="G32" s="13">
        <v>53000</v>
      </c>
      <c r="H32" s="13">
        <v>48000</v>
      </c>
      <c r="I32" s="13">
        <v>42000</v>
      </c>
      <c r="J32" s="13">
        <v>45000</v>
      </c>
      <c r="K32" s="13">
        <v>41000</v>
      </c>
    </row>
    <row r="33" spans="2:11" x14ac:dyDescent="0.2">
      <c r="C33" s="11" t="s">
        <v>44</v>
      </c>
      <c r="D33" s="13">
        <v>-27000</v>
      </c>
      <c r="E33" s="13">
        <v>186000</v>
      </c>
      <c r="F33" s="13">
        <v>59000</v>
      </c>
      <c r="G33" s="13">
        <v>58000</v>
      </c>
      <c r="H33" s="13">
        <v>14000</v>
      </c>
      <c r="I33" s="13">
        <v>-273000</v>
      </c>
      <c r="J33" s="13">
        <v>97000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186000</v>
      </c>
      <c r="F35" s="13">
        <v>59000</v>
      </c>
      <c r="G35" s="13">
        <v>58000</v>
      </c>
      <c r="H35" s="13">
        <v>14000</v>
      </c>
      <c r="I35" s="13">
        <v>-273000</v>
      </c>
      <c r="J35" s="13">
        <v>97000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183000</v>
      </c>
      <c r="F41" s="13">
        <v>190000</v>
      </c>
      <c r="G41" s="13">
        <v>204000</v>
      </c>
      <c r="H41" s="13">
        <v>286000</v>
      </c>
      <c r="I41" s="13">
        <v>153000</v>
      </c>
      <c r="J41" s="13">
        <v>194000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3083000</v>
      </c>
      <c r="E44" s="13">
        <v>2880000</v>
      </c>
      <c r="F44" s="13">
        <v>4239000</v>
      </c>
      <c r="G44" s="13">
        <v>3474000</v>
      </c>
      <c r="H44" s="13">
        <v>3526000</v>
      </c>
      <c r="I44" s="13">
        <v>3189000</v>
      </c>
      <c r="J44" s="13">
        <v>4874000</v>
      </c>
      <c r="K44" s="13">
        <v>4034000</v>
      </c>
    </row>
    <row r="45" spans="2:11" x14ac:dyDescent="0.2">
      <c r="C45" s="11" t="s">
        <v>53</v>
      </c>
      <c r="D45" s="13">
        <v>345000</v>
      </c>
      <c r="E45" s="13">
        <v>347000</v>
      </c>
      <c r="F45" s="13">
        <v>291000</v>
      </c>
      <c r="G45" s="13">
        <v>296000</v>
      </c>
      <c r="H45" s="13">
        <v>347000</v>
      </c>
      <c r="I45" s="13">
        <v>394000</v>
      </c>
      <c r="J45" s="13">
        <v>366000</v>
      </c>
      <c r="K45" s="13">
        <v>374000</v>
      </c>
    </row>
    <row r="46" spans="2:11" x14ac:dyDescent="0.2">
      <c r="C46" s="11" t="s">
        <v>54</v>
      </c>
      <c r="D46" s="13">
        <v>3656000</v>
      </c>
      <c r="E46" s="13">
        <v>3410000</v>
      </c>
      <c r="F46" s="13">
        <v>4720000</v>
      </c>
      <c r="G46" s="13">
        <v>3974000</v>
      </c>
      <c r="H46" s="13">
        <v>4159000</v>
      </c>
      <c r="I46" s="13">
        <v>3736000</v>
      </c>
      <c r="J46" s="13">
        <v>5434000</v>
      </c>
      <c r="K46" s="13">
        <v>4630000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10162000</v>
      </c>
      <c r="E48" s="13">
        <v>10219000</v>
      </c>
      <c r="F48" s="13">
        <v>10353000</v>
      </c>
      <c r="G48" s="13">
        <v>10438000</v>
      </c>
      <c r="H48" s="13">
        <v>10171000</v>
      </c>
      <c r="I48" s="13">
        <v>10230000</v>
      </c>
      <c r="J48" s="13">
        <v>10435000</v>
      </c>
      <c r="K48" s="13">
        <v>10524000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380000</v>
      </c>
      <c r="F52" s="13">
        <v>394000</v>
      </c>
      <c r="G52" s="13">
        <v>382000</v>
      </c>
      <c r="H52" s="13">
        <v>380000</v>
      </c>
      <c r="I52" s="13">
        <v>379000</v>
      </c>
      <c r="J52" s="13">
        <v>365000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14278000</v>
      </c>
      <c r="E54" s="13">
        <v>14009000</v>
      </c>
      <c r="F54" s="13">
        <v>15467000</v>
      </c>
      <c r="G54" s="13">
        <v>14794000</v>
      </c>
      <c r="H54" s="13">
        <v>14710000</v>
      </c>
      <c r="I54" s="13">
        <v>14345000</v>
      </c>
      <c r="J54" s="13">
        <v>16234000</v>
      </c>
      <c r="K54" s="13">
        <v>15623000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1134000</v>
      </c>
      <c r="F57" s="13">
        <v>1918000</v>
      </c>
      <c r="G57" s="13">
        <v>1376000</v>
      </c>
      <c r="H57" s="13">
        <v>1310000</v>
      </c>
      <c r="I57" s="13">
        <v>1330000</v>
      </c>
      <c r="J57" s="13">
        <v>2014000</v>
      </c>
      <c r="K57" s="13">
        <v>1497000</v>
      </c>
    </row>
    <row r="58" spans="3:11" x14ac:dyDescent="0.2">
      <c r="C58" s="11" t="s">
        <v>66</v>
      </c>
      <c r="D58" s="13">
        <v>436000</v>
      </c>
      <c r="E58" s="13">
        <v>175000</v>
      </c>
      <c r="F58" s="13">
        <v>820000</v>
      </c>
      <c r="G58" s="13">
        <v>755000</v>
      </c>
      <c r="H58" s="13">
        <v>969000</v>
      </c>
      <c r="I58" s="13">
        <v>454000</v>
      </c>
      <c r="J58" s="13">
        <v>927000</v>
      </c>
      <c r="K58" s="13">
        <v>339000</v>
      </c>
    </row>
    <row r="59" spans="3:11" x14ac:dyDescent="0.2">
      <c r="C59" s="11" t="s">
        <v>67</v>
      </c>
      <c r="D59" s="13">
        <v>1357000</v>
      </c>
      <c r="E59" s="13">
        <v>1303000</v>
      </c>
      <c r="F59" s="13">
        <v>1418000</v>
      </c>
      <c r="G59" s="13">
        <v>1339000</v>
      </c>
      <c r="H59" s="13">
        <v>1275000</v>
      </c>
      <c r="I59" s="13">
        <v>1331000</v>
      </c>
      <c r="J59" s="13">
        <v>1545000</v>
      </c>
      <c r="K59" s="13">
        <v>1534000</v>
      </c>
    </row>
    <row r="60" spans="3:11" x14ac:dyDescent="0.2">
      <c r="C60" s="11" t="s">
        <v>68</v>
      </c>
      <c r="D60" s="13">
        <v>3013000</v>
      </c>
      <c r="E60" s="13">
        <v>2612000</v>
      </c>
      <c r="F60" s="13">
        <v>4156000</v>
      </c>
      <c r="G60" s="13">
        <v>3470000</v>
      </c>
      <c r="H60" s="13">
        <v>3554000</v>
      </c>
      <c r="I60" s="13">
        <v>3115000</v>
      </c>
      <c r="J60" s="13">
        <v>4486000</v>
      </c>
      <c r="K60" s="13">
        <v>3370000</v>
      </c>
    </row>
    <row r="61" spans="3:11" x14ac:dyDescent="0.2">
      <c r="C61" s="11" t="s">
        <v>69</v>
      </c>
      <c r="D61" s="13">
        <v>4289000</v>
      </c>
      <c r="E61" s="13">
        <v>4318000</v>
      </c>
      <c r="F61" s="13">
        <v>4352000</v>
      </c>
      <c r="G61" s="13">
        <v>4367000</v>
      </c>
      <c r="H61" s="13">
        <v>4347000</v>
      </c>
      <c r="I61" s="13">
        <v>4423000</v>
      </c>
      <c r="J61" s="13">
        <v>4538000</v>
      </c>
      <c r="K61" s="13">
        <v>4577000</v>
      </c>
    </row>
    <row r="62" spans="3:11" x14ac:dyDescent="0.2">
      <c r="C62" s="11" t="s">
        <v>70</v>
      </c>
      <c r="D62" s="13">
        <v>3163000</v>
      </c>
      <c r="E62" s="13">
        <v>3186000</v>
      </c>
      <c r="F62" s="13">
        <v>3208000</v>
      </c>
      <c r="G62" s="13">
        <v>3222000</v>
      </c>
      <c r="H62" s="13">
        <v>3089000</v>
      </c>
      <c r="I62" s="13">
        <v>3044000</v>
      </c>
      <c r="J62" s="13">
        <v>3114000</v>
      </c>
      <c r="K62" s="13">
        <v>3132000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10465000</v>
      </c>
      <c r="E66" s="13">
        <v>10116000</v>
      </c>
      <c r="F66" s="13">
        <v>11716000</v>
      </c>
      <c r="G66" s="13">
        <v>11059000</v>
      </c>
      <c r="H66" s="13">
        <v>10990000</v>
      </c>
      <c r="I66" s="13">
        <v>10582000</v>
      </c>
      <c r="J66" s="13">
        <v>12138000</v>
      </c>
      <c r="K66" s="13">
        <v>11079000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2851000</v>
      </c>
      <c r="E72" s="13">
        <v>2934000</v>
      </c>
      <c r="F72" s="13">
        <v>2803000</v>
      </c>
      <c r="G72" s="13">
        <v>2800000</v>
      </c>
      <c r="H72" s="13">
        <v>2798000</v>
      </c>
      <c r="I72" s="13">
        <v>13995000</v>
      </c>
      <c r="J72" s="13">
        <v>14324000</v>
      </c>
      <c r="K72" s="13">
        <v>14285000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3813000</v>
      </c>
      <c r="E76" s="13">
        <v>3893000</v>
      </c>
      <c r="F76" s="13">
        <v>3751000</v>
      </c>
      <c r="G76" s="13">
        <v>3735000</v>
      </c>
      <c r="H76" s="13">
        <v>3720000</v>
      </c>
      <c r="I76" s="13">
        <v>3763000</v>
      </c>
      <c r="J76" s="13">
        <v>4096000</v>
      </c>
      <c r="K76" s="13">
        <v>4544000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-27000</v>
      </c>
      <c r="E81" s="13">
        <v>186000</v>
      </c>
      <c r="F81" s="13">
        <v>59000</v>
      </c>
      <c r="G81" s="13">
        <v>58000</v>
      </c>
      <c r="H81" s="13">
        <v>14000</v>
      </c>
      <c r="I81" s="13">
        <v>-273000</v>
      </c>
      <c r="J81" s="13">
        <v>97000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187000</v>
      </c>
      <c r="F83" s="13">
        <v>188000</v>
      </c>
      <c r="G83" s="13">
        <v>186000</v>
      </c>
      <c r="H83" s="13">
        <v>188000</v>
      </c>
      <c r="I83" s="13">
        <v>200000</v>
      </c>
      <c r="J83" s="13">
        <v>202000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789000</v>
      </c>
      <c r="F89" s="13">
        <v>151000</v>
      </c>
      <c r="G89" s="13">
        <v>430000</v>
      </c>
      <c r="H89" s="13">
        <v>-202000</v>
      </c>
      <c r="I89" s="13">
        <v>707000</v>
      </c>
      <c r="J89" s="13">
        <v>121000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-82000</v>
      </c>
      <c r="F91" s="13">
        <v>-157000</v>
      </c>
      <c r="G91" s="13">
        <v>-244000</v>
      </c>
      <c r="H91" s="13">
        <v>-94000</v>
      </c>
      <c r="I91" s="13">
        <v>-93000</v>
      </c>
      <c r="J91" s="13">
        <v>-185000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-71000</v>
      </c>
      <c r="F94" s="13">
        <v>-156000</v>
      </c>
      <c r="G94" s="13">
        <v>-241000</v>
      </c>
      <c r="H94" s="13">
        <v>-94000</v>
      </c>
      <c r="I94" s="13">
        <v>-81000</v>
      </c>
      <c r="J94" s="13">
        <v>-158000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-55000</v>
      </c>
      <c r="G96" s="13">
        <v>-55000</v>
      </c>
      <c r="H96" s="13">
        <v>-55000</v>
      </c>
      <c r="I96" s="13">
        <v>-55000</v>
      </c>
      <c r="J96" s="13">
        <v>-57000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-725000</v>
      </c>
      <c r="F100" s="13">
        <v>-9000</v>
      </c>
      <c r="G100" s="13">
        <v>-271000</v>
      </c>
      <c r="H100" s="13">
        <v>429000</v>
      </c>
      <c r="I100" s="13">
        <v>-667000</v>
      </c>
      <c r="J100" s="13">
        <v>9000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-7000</v>
      </c>
      <c r="F102" s="13">
        <v>-14000</v>
      </c>
      <c r="G102" s="13">
        <v>-82000</v>
      </c>
      <c r="H102" s="13">
        <v>133000</v>
      </c>
      <c r="I102" s="13">
        <v>-41000</v>
      </c>
      <c r="J102" s="13">
        <v>-28000</v>
      </c>
      <c r="K102" s="13">
        <v>-424000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9.42578125" style="11" bestFit="1" customWidth="1"/>
    <col min="6" max="7" width="17" style="11" bestFit="1" customWidth="1"/>
    <col min="8" max="9" width="19.42578125" style="11" bestFit="1" customWidth="1"/>
    <col min="10" max="10" width="17" style="11" bestFit="1" customWidth="1"/>
    <col min="11" max="11" width="19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4857800</v>
      </c>
      <c r="E8" s="13">
        <v>4882000</v>
      </c>
      <c r="F8" s="13">
        <v>4889100</v>
      </c>
      <c r="G8" s="13">
        <v>4779700</v>
      </c>
      <c r="H8" s="13">
        <v>4703900</v>
      </c>
      <c r="I8" s="13">
        <v>4805600</v>
      </c>
      <c r="J8" s="13">
        <v>4728400</v>
      </c>
      <c r="K8" s="13">
        <v>4607900</v>
      </c>
    </row>
    <row r="9" spans="1:11" x14ac:dyDescent="0.2">
      <c r="C9" s="11" t="s">
        <v>22</v>
      </c>
      <c r="D9" s="13">
        <v>1720000</v>
      </c>
      <c r="E9" s="13">
        <v>1792900</v>
      </c>
      <c r="F9" s="13">
        <v>1779300</v>
      </c>
      <c r="G9" s="13">
        <v>1572900</v>
      </c>
      <c r="H9" s="13">
        <v>1713900</v>
      </c>
      <c r="I9" s="13">
        <v>1874600</v>
      </c>
      <c r="J9" s="13">
        <v>1766300</v>
      </c>
      <c r="K9" s="13">
        <v>1735300</v>
      </c>
    </row>
    <row r="10" spans="1:11" x14ac:dyDescent="0.2">
      <c r="C10" s="11" t="s">
        <v>23</v>
      </c>
      <c r="D10" s="13">
        <v>3137800</v>
      </c>
      <c r="E10" s="13">
        <v>3089000</v>
      </c>
      <c r="F10" s="13">
        <v>3109900</v>
      </c>
      <c r="G10" s="13">
        <v>3206800</v>
      </c>
      <c r="H10" s="13">
        <v>2990000</v>
      </c>
      <c r="I10" s="13">
        <v>2930900</v>
      </c>
      <c r="J10" s="13">
        <v>2962000</v>
      </c>
      <c r="K10" s="13">
        <v>2872600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 t="s">
        <v>92</v>
      </c>
      <c r="F12" s="13">
        <v>36700</v>
      </c>
      <c r="G12" s="13">
        <v>30400</v>
      </c>
      <c r="H12" s="13">
        <v>31300</v>
      </c>
      <c r="I12" s="13">
        <v>39000</v>
      </c>
      <c r="J12" s="13">
        <v>30800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144300</v>
      </c>
      <c r="F14" s="13">
        <v>-48300</v>
      </c>
      <c r="G14" s="13">
        <v>-29700</v>
      </c>
      <c r="H14" s="13">
        <v>-25700</v>
      </c>
      <c r="I14" s="13">
        <v>-180800</v>
      </c>
      <c r="J14" s="13">
        <v>-26500</v>
      </c>
      <c r="K14" s="13">
        <v>-39900</v>
      </c>
    </row>
    <row r="15" spans="1:11" x14ac:dyDescent="0.2">
      <c r="C15" s="11" t="s">
        <v>28</v>
      </c>
      <c r="D15" s="13">
        <v>710800</v>
      </c>
      <c r="E15" s="13">
        <v>739900</v>
      </c>
      <c r="F15" s="13">
        <v>684700</v>
      </c>
      <c r="G15" s="13">
        <v>678300</v>
      </c>
      <c r="H15" s="13">
        <v>678500</v>
      </c>
      <c r="I15" s="13">
        <v>678400</v>
      </c>
      <c r="J15" s="13">
        <v>662000</v>
      </c>
      <c r="K15" s="13">
        <v>677500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4466100</v>
      </c>
      <c r="E17" s="13">
        <v>4832400</v>
      </c>
      <c r="F17" s="13">
        <v>4605800</v>
      </c>
      <c r="G17" s="13">
        <v>4329400</v>
      </c>
      <c r="H17" s="13">
        <v>4323300</v>
      </c>
      <c r="I17" s="13">
        <v>4514300</v>
      </c>
      <c r="J17" s="13">
        <v>4371200</v>
      </c>
      <c r="K17" s="13">
        <v>4232800</v>
      </c>
    </row>
    <row r="18" spans="3:11" x14ac:dyDescent="0.2">
      <c r="C18" s="11" t="s">
        <v>30</v>
      </c>
      <c r="D18" s="13">
        <v>391700</v>
      </c>
      <c r="E18" s="13">
        <v>49600</v>
      </c>
      <c r="F18" s="13">
        <v>283300</v>
      </c>
      <c r="G18" s="13">
        <v>450300</v>
      </c>
      <c r="H18" s="13">
        <v>380500</v>
      </c>
      <c r="I18" s="13">
        <v>291300</v>
      </c>
      <c r="J18" s="13">
        <v>357100</v>
      </c>
      <c r="K18" s="13">
        <v>375100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11900</v>
      </c>
      <c r="F20" s="13">
        <v>37500</v>
      </c>
      <c r="G20" s="13">
        <v>17100</v>
      </c>
      <c r="H20" s="13">
        <v>-3600</v>
      </c>
      <c r="I20" s="13">
        <v>-24600</v>
      </c>
      <c r="J20" s="13">
        <v>18000</v>
      </c>
      <c r="K20" s="13">
        <v>67300</v>
      </c>
    </row>
    <row r="21" spans="3:11" x14ac:dyDescent="0.2">
      <c r="C21" s="11" t="s">
        <v>33</v>
      </c>
      <c r="D21" s="13">
        <v>1183300</v>
      </c>
      <c r="E21" s="13">
        <v>811200</v>
      </c>
      <c r="F21" s="13">
        <v>967800</v>
      </c>
      <c r="G21" s="13">
        <v>1185000</v>
      </c>
      <c r="H21" s="13">
        <v>1086300</v>
      </c>
      <c r="I21" s="13" t="s">
        <v>92</v>
      </c>
      <c r="J21" s="13">
        <v>1045100</v>
      </c>
      <c r="K21" s="13">
        <v>1793000</v>
      </c>
    </row>
    <row r="22" spans="3:11" x14ac:dyDescent="0.2">
      <c r="C22" s="11" t="s">
        <v>34</v>
      </c>
      <c r="D22" s="13">
        <v>75800</v>
      </c>
      <c r="E22" s="13">
        <v>70300</v>
      </c>
      <c r="F22" s="13">
        <v>65100</v>
      </c>
      <c r="G22" s="13">
        <v>67300</v>
      </c>
      <c r="H22" s="13">
        <v>57500</v>
      </c>
      <c r="I22" s="13">
        <v>67300</v>
      </c>
      <c r="J22" s="13">
        <v>54700</v>
      </c>
      <c r="K22" s="13">
        <v>48400</v>
      </c>
    </row>
    <row r="23" spans="3:11" x14ac:dyDescent="0.2">
      <c r="C23" s="11" t="s">
        <v>35</v>
      </c>
      <c r="D23" s="13">
        <v>386200</v>
      </c>
      <c r="E23" s="13">
        <v>-8700</v>
      </c>
      <c r="F23" s="13">
        <v>255700</v>
      </c>
      <c r="G23" s="13">
        <v>400100</v>
      </c>
      <c r="H23" s="13">
        <v>319400</v>
      </c>
      <c r="I23" s="13">
        <v>199400</v>
      </c>
      <c r="J23" s="13">
        <v>320500</v>
      </c>
      <c r="K23" s="13">
        <v>394000</v>
      </c>
    </row>
    <row r="24" spans="3:11" x14ac:dyDescent="0.2">
      <c r="C24" s="11" t="s">
        <v>36</v>
      </c>
      <c r="D24" s="13">
        <v>99300</v>
      </c>
      <c r="E24" s="13">
        <v>21700</v>
      </c>
      <c r="F24" s="13">
        <v>45300</v>
      </c>
      <c r="G24" s="13">
        <v>84400</v>
      </c>
      <c r="H24" s="13">
        <v>93400</v>
      </c>
      <c r="I24" s="13">
        <v>22300</v>
      </c>
      <c r="J24" s="13">
        <v>82300</v>
      </c>
      <c r="K24" s="13">
        <v>128700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286900</v>
      </c>
      <c r="E26" s="13">
        <v>-30400</v>
      </c>
      <c r="F26" s="13">
        <v>210500</v>
      </c>
      <c r="G26" s="13">
        <v>315700</v>
      </c>
      <c r="H26" s="13">
        <v>226000</v>
      </c>
      <c r="I26" s="13">
        <v>177200</v>
      </c>
      <c r="J26" s="13">
        <v>238100</v>
      </c>
      <c r="K26" s="13">
        <v>265300</v>
      </c>
    </row>
    <row r="27" spans="3:11" x14ac:dyDescent="0.2">
      <c r="C27" s="11" t="s">
        <v>38</v>
      </c>
      <c r="D27" s="13">
        <v>274000</v>
      </c>
      <c r="E27" s="13">
        <v>39500</v>
      </c>
      <c r="F27" s="13">
        <v>192700</v>
      </c>
      <c r="G27" s="13">
        <v>287800</v>
      </c>
      <c r="H27" s="13">
        <v>216300</v>
      </c>
      <c r="I27" s="13">
        <v>176600</v>
      </c>
      <c r="J27" s="13">
        <v>217200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-70200</v>
      </c>
      <c r="E32" s="13">
        <v>-11900</v>
      </c>
      <c r="F32" s="13">
        <v>-37500</v>
      </c>
      <c r="G32" s="13">
        <v>-17100</v>
      </c>
      <c r="H32" s="13">
        <v>3600</v>
      </c>
      <c r="I32" s="13">
        <v>24600</v>
      </c>
      <c r="J32" s="13">
        <v>-18000</v>
      </c>
      <c r="K32" s="13">
        <v>-67300</v>
      </c>
    </row>
    <row r="33" spans="2:11" x14ac:dyDescent="0.2">
      <c r="C33" s="11" t="s">
        <v>44</v>
      </c>
      <c r="D33" s="13">
        <v>274000</v>
      </c>
      <c r="E33" s="13">
        <v>39500</v>
      </c>
      <c r="F33" s="13">
        <v>192700</v>
      </c>
      <c r="G33" s="13">
        <v>287800</v>
      </c>
      <c r="H33" s="13">
        <v>216300</v>
      </c>
      <c r="I33" s="13">
        <v>176600</v>
      </c>
      <c r="J33" s="13">
        <v>217200</v>
      </c>
      <c r="K33" s="13">
        <v>228600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39500</v>
      </c>
      <c r="F35" s="13">
        <v>192700</v>
      </c>
      <c r="G35" s="13">
        <v>287800</v>
      </c>
      <c r="H35" s="13">
        <v>216300</v>
      </c>
      <c r="I35" s="13">
        <v>176600</v>
      </c>
      <c r="J35" s="13">
        <v>217200</v>
      </c>
      <c r="K35" s="13">
        <v>228600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2190500</v>
      </c>
      <c r="E41" s="13">
        <v>2065900</v>
      </c>
      <c r="F41" s="13">
        <v>2270600</v>
      </c>
      <c r="G41" s="13">
        <v>1318000</v>
      </c>
      <c r="H41" s="13">
        <v>1539700</v>
      </c>
      <c r="I41" s="13">
        <v>1787800</v>
      </c>
      <c r="J41" s="13">
        <v>2259400</v>
      </c>
      <c r="K41" s="13">
        <v>2059900</v>
      </c>
    </row>
    <row r="42" spans="2:11" x14ac:dyDescent="0.2">
      <c r="C42" s="11" t="s">
        <v>50</v>
      </c>
      <c r="D42" s="13">
        <v>1074300</v>
      </c>
      <c r="E42" s="13">
        <v>1051300</v>
      </c>
      <c r="F42" s="13">
        <v>1097800</v>
      </c>
      <c r="G42" s="13">
        <v>945900</v>
      </c>
      <c r="H42" s="13">
        <v>1046100</v>
      </c>
      <c r="I42" s="13">
        <v>965400</v>
      </c>
      <c r="J42" s="13">
        <v>967700</v>
      </c>
      <c r="K42" s="13">
        <v>1104800</v>
      </c>
    </row>
    <row r="43" spans="2:11" x14ac:dyDescent="0.2">
      <c r="C43" s="11" t="s">
        <v>51</v>
      </c>
      <c r="D43" s="13">
        <v>5377700</v>
      </c>
      <c r="E43" s="13">
        <v>5236700</v>
      </c>
      <c r="F43" s="13">
        <v>5800100</v>
      </c>
      <c r="G43" s="13">
        <v>3999600</v>
      </c>
      <c r="H43" s="13">
        <v>4074100</v>
      </c>
      <c r="I43" s="13">
        <v>4452700</v>
      </c>
      <c r="J43" s="13">
        <v>4129000</v>
      </c>
      <c r="K43" s="13">
        <v>3887900</v>
      </c>
    </row>
    <row r="44" spans="2:11" x14ac:dyDescent="0.2">
      <c r="C44" s="11" t="s">
        <v>52</v>
      </c>
      <c r="D44" s="13">
        <v>656400</v>
      </c>
      <c r="E44" s="13">
        <v>666000</v>
      </c>
      <c r="F44" s="13">
        <v>516400</v>
      </c>
      <c r="G44" s="13">
        <v>465000</v>
      </c>
      <c r="H44" s="13">
        <v>569100</v>
      </c>
      <c r="I44" s="13">
        <v>517700</v>
      </c>
      <c r="J44" s="13">
        <v>493300</v>
      </c>
      <c r="K44" s="13">
        <v>374700</v>
      </c>
    </row>
    <row r="45" spans="2:11" x14ac:dyDescent="0.2">
      <c r="C45" s="11" t="s">
        <v>53</v>
      </c>
      <c r="D45" s="13">
        <v>1649200</v>
      </c>
      <c r="E45" s="13">
        <v>1578300</v>
      </c>
      <c r="F45" s="13">
        <v>1645100</v>
      </c>
      <c r="G45" s="13">
        <v>1597700</v>
      </c>
      <c r="H45" s="13">
        <v>1678300</v>
      </c>
      <c r="I45" s="13">
        <v>1533900</v>
      </c>
      <c r="J45" s="13">
        <v>1671400</v>
      </c>
      <c r="K45" s="13">
        <v>1744300</v>
      </c>
    </row>
    <row r="46" spans="2:11" x14ac:dyDescent="0.2">
      <c r="C46" s="11" t="s">
        <v>54</v>
      </c>
      <c r="D46" s="13">
        <v>10948100</v>
      </c>
      <c r="E46" s="13">
        <v>10598300</v>
      </c>
      <c r="F46" s="13">
        <v>11330100</v>
      </c>
      <c r="G46" s="13">
        <v>8326200</v>
      </c>
      <c r="H46" s="13">
        <v>8907400</v>
      </c>
      <c r="I46" s="13">
        <v>9257500</v>
      </c>
      <c r="J46" s="13">
        <v>9520800</v>
      </c>
      <c r="K46" s="13">
        <v>9171500</v>
      </c>
    </row>
    <row r="47" spans="2:11" x14ac:dyDescent="0.2">
      <c r="C47" s="11" t="s">
        <v>55</v>
      </c>
      <c r="D47" s="13">
        <v>4187100</v>
      </c>
      <c r="E47" s="13">
        <v>4150600</v>
      </c>
      <c r="F47" s="13">
        <v>4215300</v>
      </c>
      <c r="G47" s="13">
        <v>4135400</v>
      </c>
      <c r="H47" s="13">
        <v>4002500</v>
      </c>
      <c r="I47" s="13">
        <v>3995500</v>
      </c>
      <c r="J47" s="13">
        <v>3834600</v>
      </c>
      <c r="K47" s="13">
        <v>3024000</v>
      </c>
    </row>
    <row r="48" spans="2:11" x14ac:dyDescent="0.2">
      <c r="C48" s="11" t="s">
        <v>56</v>
      </c>
      <c r="D48" s="13">
        <v>13165700</v>
      </c>
      <c r="E48" s="13">
        <v>13413900</v>
      </c>
      <c r="F48" s="13">
        <v>13189300</v>
      </c>
      <c r="G48" s="13">
        <v>13155300</v>
      </c>
      <c r="H48" s="13">
        <v>12999800</v>
      </c>
      <c r="I48" s="13">
        <v>13129700</v>
      </c>
      <c r="J48" s="13">
        <v>12895200</v>
      </c>
      <c r="K48" s="13">
        <v>12871600</v>
      </c>
    </row>
    <row r="49" spans="3:11" x14ac:dyDescent="0.2">
      <c r="C49" s="11" t="s">
        <v>57</v>
      </c>
      <c r="D49" s="13">
        <v>1756700</v>
      </c>
      <c r="E49" s="13">
        <v>1849700</v>
      </c>
      <c r="F49" s="13">
        <v>2140900</v>
      </c>
      <c r="G49" s="13">
        <v>2193000</v>
      </c>
      <c r="H49" s="13">
        <v>2240000</v>
      </c>
      <c r="I49" s="13">
        <v>2284800</v>
      </c>
      <c r="J49" s="13">
        <v>2384300</v>
      </c>
      <c r="K49" s="13">
        <v>2416900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1120800</v>
      </c>
      <c r="E52" s="13">
        <v>1165800</v>
      </c>
      <c r="F52" s="13">
        <v>1226000</v>
      </c>
      <c r="G52" s="13">
        <v>1212000</v>
      </c>
      <c r="H52" s="13">
        <v>1206800</v>
      </c>
      <c r="I52" s="13">
        <v>1248400</v>
      </c>
      <c r="J52" s="13">
        <v>1040700</v>
      </c>
      <c r="K52" s="13">
        <v>1034400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31178300</v>
      </c>
      <c r="E54" s="13">
        <v>31178300</v>
      </c>
      <c r="F54" s="13">
        <v>32101600</v>
      </c>
      <c r="G54" s="13">
        <v>29021900</v>
      </c>
      <c r="H54" s="13">
        <v>29356500</v>
      </c>
      <c r="I54" s="13">
        <v>29915900</v>
      </c>
      <c r="J54" s="13">
        <v>29675600</v>
      </c>
      <c r="K54" s="13">
        <v>28518400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920900</v>
      </c>
      <c r="E57" s="13">
        <v>947400</v>
      </c>
      <c r="F57" s="13">
        <v>1132300</v>
      </c>
      <c r="G57" s="13">
        <v>844900</v>
      </c>
      <c r="H57" s="13">
        <v>826400</v>
      </c>
      <c r="I57" s="13">
        <v>839900</v>
      </c>
      <c r="J57" s="13">
        <v>1011300</v>
      </c>
      <c r="K57" s="13">
        <v>910800</v>
      </c>
    </row>
    <row r="58" spans="3:11" x14ac:dyDescent="0.2">
      <c r="C58" s="11" t="s">
        <v>66</v>
      </c>
      <c r="D58" s="13">
        <v>2842800</v>
      </c>
      <c r="E58" s="13">
        <v>2457500</v>
      </c>
      <c r="F58" s="13">
        <v>1956200</v>
      </c>
      <c r="G58" s="13">
        <v>1753800</v>
      </c>
      <c r="H58" s="13">
        <v>1849800</v>
      </c>
      <c r="I58" s="13">
        <v>1564300</v>
      </c>
      <c r="J58" s="13">
        <v>1724600</v>
      </c>
      <c r="K58" s="13">
        <v>2259100</v>
      </c>
    </row>
    <row r="59" spans="3:11" x14ac:dyDescent="0.2">
      <c r="C59" s="11" t="s">
        <v>67</v>
      </c>
      <c r="D59" s="13">
        <v>6489900</v>
      </c>
      <c r="E59" s="13">
        <v>6192800</v>
      </c>
      <c r="F59" s="13">
        <v>6750800</v>
      </c>
      <c r="G59" s="13">
        <v>4601200</v>
      </c>
      <c r="H59" s="13">
        <v>4744100</v>
      </c>
      <c r="I59" s="13">
        <v>5406200</v>
      </c>
      <c r="J59" s="13">
        <v>4990100</v>
      </c>
      <c r="K59" s="13">
        <v>4911800</v>
      </c>
    </row>
    <row r="60" spans="3:11" x14ac:dyDescent="0.2">
      <c r="C60" s="11" t="s">
        <v>68</v>
      </c>
      <c r="D60" s="13">
        <v>10253700</v>
      </c>
      <c r="E60" s="13">
        <v>9597600</v>
      </c>
      <c r="F60" s="13">
        <v>9839300</v>
      </c>
      <c r="G60" s="13">
        <v>7199900</v>
      </c>
      <c r="H60" s="13">
        <v>7420300</v>
      </c>
      <c r="I60" s="13">
        <v>7810500</v>
      </c>
      <c r="J60" s="13">
        <v>7726100</v>
      </c>
      <c r="K60" s="13">
        <v>8081700</v>
      </c>
    </row>
    <row r="61" spans="3:11" x14ac:dyDescent="0.2">
      <c r="C61" s="11" t="s">
        <v>69</v>
      </c>
      <c r="D61" s="13">
        <v>5388100</v>
      </c>
      <c r="E61" s="13">
        <v>5863100</v>
      </c>
      <c r="F61" s="13">
        <v>6409900</v>
      </c>
      <c r="G61" s="13">
        <v>6398400</v>
      </c>
      <c r="H61" s="13">
        <v>6715200</v>
      </c>
      <c r="I61" s="13">
        <v>6596100</v>
      </c>
      <c r="J61" s="13">
        <v>6726800</v>
      </c>
      <c r="K61" s="13">
        <v>5967300</v>
      </c>
    </row>
    <row r="62" spans="3:11" x14ac:dyDescent="0.2">
      <c r="C62" s="11" t="s">
        <v>70</v>
      </c>
      <c r="D62" s="13">
        <v>1971600</v>
      </c>
      <c r="E62" s="13">
        <v>2167900</v>
      </c>
      <c r="F62" s="13">
        <v>2185600</v>
      </c>
      <c r="G62" s="13">
        <v>1952300</v>
      </c>
      <c r="H62" s="13">
        <v>1970100</v>
      </c>
      <c r="I62" s="13">
        <v>2066600</v>
      </c>
      <c r="J62" s="13">
        <v>2151700</v>
      </c>
      <c r="K62" s="13">
        <v>2129000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18949600</v>
      </c>
      <c r="E66" s="13">
        <v>18951400</v>
      </c>
      <c r="F66" s="13">
        <v>19837600</v>
      </c>
      <c r="G66" s="13">
        <v>16892700</v>
      </c>
      <c r="H66" s="13">
        <v>17415600</v>
      </c>
      <c r="I66" s="13">
        <v>17789000</v>
      </c>
      <c r="J66" s="13">
        <v>17907100</v>
      </c>
      <c r="K66" s="13">
        <v>17419600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10483900</v>
      </c>
      <c r="E72" s="13">
        <v>10580900</v>
      </c>
      <c r="F72" s="13">
        <v>10636600</v>
      </c>
      <c r="G72" s="13">
        <v>10514900</v>
      </c>
      <c r="H72" s="13">
        <v>10226000</v>
      </c>
      <c r="I72" s="13">
        <v>10407900</v>
      </c>
      <c r="J72" s="13">
        <v>10115800</v>
      </c>
      <c r="K72" s="13">
        <v>9892200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12228700</v>
      </c>
      <c r="E76" s="13">
        <v>12226900</v>
      </c>
      <c r="F76" s="13">
        <v>12264000</v>
      </c>
      <c r="G76" s="13">
        <v>12129200</v>
      </c>
      <c r="H76" s="13">
        <v>11940900</v>
      </c>
      <c r="I76" s="13">
        <v>12126900</v>
      </c>
      <c r="J76" s="13">
        <v>11768500</v>
      </c>
      <c r="K76" s="13">
        <v>11098800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274000</v>
      </c>
      <c r="E81" s="13">
        <v>39500</v>
      </c>
      <c r="F81" s="13">
        <v>192700</v>
      </c>
      <c r="G81" s="13">
        <v>287800</v>
      </c>
      <c r="H81" s="13">
        <v>216300</v>
      </c>
      <c r="I81" s="13">
        <v>176600</v>
      </c>
      <c r="J81" s="13">
        <v>217200</v>
      </c>
      <c r="K81" s="13">
        <v>228600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721300</v>
      </c>
      <c r="E83" s="13">
        <v>749700</v>
      </c>
      <c r="F83" s="13">
        <v>646900</v>
      </c>
      <c r="G83" s="13">
        <v>717500</v>
      </c>
      <c r="H83" s="13">
        <v>709400</v>
      </c>
      <c r="I83" s="13" t="s">
        <v>92</v>
      </c>
      <c r="J83" s="13">
        <v>670000</v>
      </c>
      <c r="K83" s="13">
        <v>1350600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813400</v>
      </c>
      <c r="E89" s="13">
        <v>759200</v>
      </c>
      <c r="F89" s="13">
        <v>1303600</v>
      </c>
      <c r="G89" s="13">
        <v>1287200</v>
      </c>
      <c r="H89" s="13">
        <v>667400</v>
      </c>
      <c r="I89" s="13" t="s">
        <v>92</v>
      </c>
      <c r="J89" s="13">
        <v>844200</v>
      </c>
      <c r="K89" s="13">
        <v>1498100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-874674000</v>
      </c>
      <c r="E91" s="13">
        <v>-1157168000</v>
      </c>
      <c r="F91" s="13">
        <v>-852325000</v>
      </c>
      <c r="G91" s="13">
        <v>-751491000</v>
      </c>
      <c r="H91" s="13">
        <v>-1746854000</v>
      </c>
      <c r="I91" s="13">
        <v>-1032058000</v>
      </c>
      <c r="J91" s="13">
        <v>-778929000</v>
      </c>
      <c r="K91" s="13">
        <v>-1347605000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-493100</v>
      </c>
      <c r="E94" s="13">
        <v>-837500</v>
      </c>
      <c r="F94" s="13">
        <v>-949300</v>
      </c>
      <c r="G94" s="13">
        <v>-480400</v>
      </c>
      <c r="H94" s="13">
        <v>-1105700</v>
      </c>
      <c r="I94" s="13" t="s">
        <v>92</v>
      </c>
      <c r="J94" s="13">
        <v>-628300</v>
      </c>
      <c r="K94" s="13">
        <v>-2179700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-348100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-233200</v>
      </c>
      <c r="E100" s="13">
        <v>-88700</v>
      </c>
      <c r="F100" s="13">
        <v>598100</v>
      </c>
      <c r="G100" s="13">
        <v>-1028700</v>
      </c>
      <c r="H100" s="13">
        <v>188800</v>
      </c>
      <c r="I100" s="13" t="s">
        <v>92</v>
      </c>
      <c r="J100" s="13">
        <v>-18300</v>
      </c>
      <c r="K100" s="13">
        <v>534100</v>
      </c>
    </row>
    <row r="101" spans="3:11" x14ac:dyDescent="0.2">
      <c r="C101" s="11" t="s">
        <v>19</v>
      </c>
      <c r="D101" s="13">
        <v>1300</v>
      </c>
      <c r="E101" s="13">
        <v>-1500</v>
      </c>
      <c r="F101" s="13">
        <v>200</v>
      </c>
      <c r="G101" s="13">
        <v>200</v>
      </c>
      <c r="H101" s="13">
        <v>1500</v>
      </c>
      <c r="I101" s="13" t="s">
        <v>92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88400</v>
      </c>
      <c r="E102" s="13">
        <v>-168500</v>
      </c>
      <c r="F102" s="13">
        <v>952600</v>
      </c>
      <c r="G102" s="13">
        <v>-221700</v>
      </c>
      <c r="H102" s="13">
        <v>-248100</v>
      </c>
      <c r="I102" s="13" t="s">
        <v>92</v>
      </c>
      <c r="J102" s="13">
        <v>199600</v>
      </c>
      <c r="K102" s="13">
        <v>-144400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44744</v>
      </c>
    </row>
    <row r="8" spans="1:11" x14ac:dyDescent="0.2">
      <c r="C8" s="11" t="s">
        <v>21</v>
      </c>
      <c r="D8" s="13">
        <v>631200</v>
      </c>
      <c r="E8" s="13">
        <v>669800</v>
      </c>
      <c r="F8" s="13">
        <v>654500</v>
      </c>
      <c r="G8" s="13">
        <v>616000</v>
      </c>
      <c r="H8" s="13">
        <v>667100</v>
      </c>
      <c r="I8" s="13">
        <v>731600</v>
      </c>
      <c r="J8" s="13">
        <v>606500</v>
      </c>
      <c r="K8" s="13">
        <v>613600</v>
      </c>
    </row>
    <row r="9" spans="1:11" x14ac:dyDescent="0.2">
      <c r="C9" s="11" t="s">
        <v>22</v>
      </c>
      <c r="D9" s="13">
        <v>343100</v>
      </c>
      <c r="E9" s="13">
        <v>387000</v>
      </c>
      <c r="F9" s="13">
        <v>383100</v>
      </c>
      <c r="G9" s="13">
        <v>363300</v>
      </c>
      <c r="H9" s="13">
        <v>380400</v>
      </c>
      <c r="I9" s="13">
        <v>432900</v>
      </c>
      <c r="J9" s="13">
        <v>342500</v>
      </c>
      <c r="K9" s="13">
        <v>346600</v>
      </c>
    </row>
    <row r="10" spans="1:11" x14ac:dyDescent="0.2">
      <c r="C10" s="11" t="s">
        <v>23</v>
      </c>
      <c r="D10" s="13">
        <v>288100</v>
      </c>
      <c r="E10" s="13">
        <v>282800</v>
      </c>
      <c r="F10" s="13">
        <v>271400</v>
      </c>
      <c r="G10" s="13">
        <v>252700</v>
      </c>
      <c r="H10" s="13">
        <v>286700</v>
      </c>
      <c r="I10" s="13">
        <v>298700</v>
      </c>
      <c r="J10" s="13">
        <v>264000</v>
      </c>
      <c r="K10" s="13">
        <v>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7900</v>
      </c>
      <c r="F14" s="13">
        <v>0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594400</v>
      </c>
      <c r="F17" s="13">
        <v>569100</v>
      </c>
      <c r="G17" s="13">
        <v>552600</v>
      </c>
      <c r="H17" s="13">
        <v>572200</v>
      </c>
      <c r="I17" s="13">
        <v>647000</v>
      </c>
      <c r="J17" s="13">
        <v>531500</v>
      </c>
      <c r="K17" s="13">
        <v>524800</v>
      </c>
    </row>
    <row r="18" spans="3:11" x14ac:dyDescent="0.2">
      <c r="C18" s="11" t="s">
        <v>30</v>
      </c>
      <c r="D18" s="13">
        <v>84400</v>
      </c>
      <c r="E18" s="13">
        <v>75400</v>
      </c>
      <c r="F18" s="13">
        <v>85400</v>
      </c>
      <c r="G18" s="13">
        <v>63400</v>
      </c>
      <c r="H18" s="13">
        <v>94900</v>
      </c>
      <c r="I18" s="13">
        <v>84600</v>
      </c>
      <c r="J18" s="13">
        <v>75000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-2800</v>
      </c>
      <c r="G20" s="13">
        <v>-2500</v>
      </c>
      <c r="H20" s="13">
        <v>-1800</v>
      </c>
      <c r="I20" s="13">
        <v>1600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93500</v>
      </c>
      <c r="E21" s="13">
        <v>86200</v>
      </c>
      <c r="F21" s="13">
        <v>91900</v>
      </c>
      <c r="G21" s="13">
        <v>70000</v>
      </c>
      <c r="H21" s="13">
        <v>102300</v>
      </c>
      <c r="I21" s="13">
        <v>95500</v>
      </c>
      <c r="J21" s="13">
        <v>82100</v>
      </c>
      <c r="K21" s="13">
        <v>95300</v>
      </c>
    </row>
    <row r="22" spans="3:11" x14ac:dyDescent="0.2">
      <c r="C22" s="11" t="s">
        <v>34</v>
      </c>
      <c r="D22" s="13">
        <v>9300</v>
      </c>
      <c r="E22" s="13">
        <v>10000</v>
      </c>
      <c r="F22" s="13">
        <v>10500</v>
      </c>
      <c r="G22" s="13">
        <v>9700</v>
      </c>
      <c r="H22" s="13">
        <v>10300</v>
      </c>
      <c r="I22" s="13">
        <v>9800</v>
      </c>
      <c r="J22" s="13">
        <v>8900</v>
      </c>
      <c r="K22" s="13">
        <v>8200</v>
      </c>
    </row>
    <row r="23" spans="3:11" x14ac:dyDescent="0.2">
      <c r="C23" s="11" t="s">
        <v>35</v>
      </c>
      <c r="D23" s="13">
        <v>74700</v>
      </c>
      <c r="E23" s="13">
        <v>65500</v>
      </c>
      <c r="F23" s="13">
        <v>72200</v>
      </c>
      <c r="G23" s="13">
        <v>51300</v>
      </c>
      <c r="H23" s="13">
        <v>82900</v>
      </c>
      <c r="I23" s="13">
        <v>76400</v>
      </c>
      <c r="J23" s="13">
        <v>64300</v>
      </c>
      <c r="K23" s="13">
        <v>78100</v>
      </c>
    </row>
    <row r="24" spans="3:11" x14ac:dyDescent="0.2">
      <c r="C24" s="11" t="s">
        <v>36</v>
      </c>
      <c r="D24" s="13">
        <v>15200</v>
      </c>
      <c r="E24" s="13">
        <v>-3200</v>
      </c>
      <c r="F24" s="13">
        <v>12700</v>
      </c>
      <c r="G24" s="13">
        <v>14900</v>
      </c>
      <c r="H24" s="13">
        <v>16600</v>
      </c>
      <c r="I24" s="13">
        <v>24800</v>
      </c>
      <c r="J24" s="13">
        <v>13200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68800</v>
      </c>
      <c r="F26" s="13">
        <v>59500</v>
      </c>
      <c r="G26" s="13">
        <v>36400</v>
      </c>
      <c r="H26" s="13">
        <v>66300</v>
      </c>
      <c r="I26" s="13">
        <v>51600</v>
      </c>
      <c r="J26" s="13">
        <v>51100</v>
      </c>
      <c r="K26" s="13">
        <v>62000</v>
      </c>
    </row>
    <row r="27" spans="3:11" x14ac:dyDescent="0.2">
      <c r="C27" s="11" t="s">
        <v>38</v>
      </c>
      <c r="D27" s="13">
        <v>59500</v>
      </c>
      <c r="E27" s="13">
        <v>68800</v>
      </c>
      <c r="F27" s="13">
        <v>59500</v>
      </c>
      <c r="G27" s="13">
        <v>36400</v>
      </c>
      <c r="H27" s="13">
        <v>66300</v>
      </c>
      <c r="I27" s="13">
        <v>51600</v>
      </c>
      <c r="J27" s="13">
        <v>51100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2800</v>
      </c>
      <c r="G32" s="13">
        <v>2500</v>
      </c>
      <c r="H32" s="13">
        <v>1800</v>
      </c>
      <c r="I32" s="13">
        <v>-1600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59500</v>
      </c>
      <c r="E33" s="13">
        <v>68800</v>
      </c>
      <c r="F33" s="13">
        <v>59500</v>
      </c>
      <c r="G33" s="13">
        <v>36400</v>
      </c>
      <c r="H33" s="13">
        <v>66300</v>
      </c>
      <c r="I33" s="13">
        <v>51600</v>
      </c>
      <c r="J33" s="13">
        <v>51100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68800</v>
      </c>
      <c r="F35" s="13">
        <v>59500</v>
      </c>
      <c r="G35" s="13">
        <v>36400</v>
      </c>
      <c r="H35" s="13">
        <v>66300</v>
      </c>
      <c r="I35" s="13">
        <v>51600</v>
      </c>
      <c r="J35" s="13">
        <v>51100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215100</v>
      </c>
      <c r="F41" s="13">
        <v>77800</v>
      </c>
      <c r="G41" s="13">
        <v>82400</v>
      </c>
      <c r="H41" s="13">
        <v>52700</v>
      </c>
      <c r="I41" s="13">
        <v>59200</v>
      </c>
      <c r="J41" s="13">
        <v>58100</v>
      </c>
      <c r="K41" s="13">
        <v>145300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228600</v>
      </c>
      <c r="F43" s="13">
        <v>245500</v>
      </c>
      <c r="G43" s="13">
        <v>192100</v>
      </c>
      <c r="H43" s="13">
        <v>229300</v>
      </c>
      <c r="I43" s="13">
        <v>230900</v>
      </c>
      <c r="J43" s="13">
        <v>241200</v>
      </c>
      <c r="K43" s="13">
        <v>190800</v>
      </c>
    </row>
    <row r="44" spans="2:11" x14ac:dyDescent="0.2">
      <c r="C44" s="11" t="s">
        <v>52</v>
      </c>
      <c r="D44" s="13">
        <v>501300</v>
      </c>
      <c r="E44" s="13">
        <v>500400</v>
      </c>
      <c r="F44" s="13">
        <v>605200</v>
      </c>
      <c r="G44" s="13">
        <v>626900</v>
      </c>
      <c r="H44" s="13">
        <v>660100</v>
      </c>
      <c r="I44" s="13">
        <v>596800</v>
      </c>
      <c r="J44" s="13">
        <v>678200</v>
      </c>
      <c r="K44" s="13">
        <v>537900</v>
      </c>
    </row>
    <row r="45" spans="2:11" x14ac:dyDescent="0.2">
      <c r="C45" s="11" t="s">
        <v>53</v>
      </c>
      <c r="D45" s="13">
        <v>97900</v>
      </c>
      <c r="E45" s="13">
        <v>99900</v>
      </c>
      <c r="F45" s="13">
        <v>104500</v>
      </c>
      <c r="G45" s="13">
        <v>108300</v>
      </c>
      <c r="H45" s="13">
        <v>97400</v>
      </c>
      <c r="I45" s="13">
        <v>95300</v>
      </c>
      <c r="J45" s="13">
        <v>95800</v>
      </c>
      <c r="K45" s="13">
        <v>83500</v>
      </c>
    </row>
    <row r="46" spans="2:11" x14ac:dyDescent="0.2">
      <c r="C46" s="11" t="s">
        <v>54</v>
      </c>
      <c r="D46" s="13">
        <v>1060200</v>
      </c>
      <c r="E46" s="13">
        <v>1043900</v>
      </c>
      <c r="F46" s="13">
        <v>1033100</v>
      </c>
      <c r="G46" s="13">
        <v>1009700</v>
      </c>
      <c r="H46" s="13">
        <v>1039500</v>
      </c>
      <c r="I46" s="13">
        <v>982300</v>
      </c>
      <c r="J46" s="13">
        <v>1073300</v>
      </c>
      <c r="K46" s="13">
        <v>957500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166600</v>
      </c>
      <c r="E48" s="13">
        <v>166900</v>
      </c>
      <c r="F48" s="13">
        <v>173500</v>
      </c>
      <c r="G48" s="13">
        <v>172300</v>
      </c>
      <c r="H48" s="13">
        <v>160100</v>
      </c>
      <c r="I48" s="13">
        <v>155500</v>
      </c>
      <c r="J48" s="13">
        <v>149200</v>
      </c>
      <c r="K48" s="13">
        <v>146300</v>
      </c>
    </row>
    <row r="49" spans="3:11" x14ac:dyDescent="0.2">
      <c r="C49" s="11" t="s">
        <v>57</v>
      </c>
      <c r="D49" s="13">
        <v>221700</v>
      </c>
      <c r="E49" s="13">
        <v>222400</v>
      </c>
      <c r="F49" s="13">
        <v>222000</v>
      </c>
      <c r="G49" s="13">
        <v>222900</v>
      </c>
      <c r="H49" s="13">
        <v>223100</v>
      </c>
      <c r="I49" s="13">
        <v>223000</v>
      </c>
      <c r="J49" s="13">
        <v>222300</v>
      </c>
      <c r="K49" s="13">
        <v>223900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</v>
      </c>
      <c r="E52" s="13">
        <v>212300</v>
      </c>
      <c r="F52" s="13">
        <v>197400</v>
      </c>
      <c r="G52" s="13">
        <v>203500</v>
      </c>
      <c r="H52" s="13">
        <v>220800</v>
      </c>
      <c r="I52" s="13">
        <v>221500</v>
      </c>
      <c r="J52" s="13">
        <v>208300</v>
      </c>
      <c r="K52" s="13">
        <v>215500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1661400</v>
      </c>
      <c r="E54" s="13">
        <v>1645400</v>
      </c>
      <c r="F54" s="13">
        <v>1625900</v>
      </c>
      <c r="G54" s="13">
        <v>1608300</v>
      </c>
      <c r="H54" s="13">
        <v>1643600</v>
      </c>
      <c r="I54" s="13">
        <v>1582300</v>
      </c>
      <c r="J54" s="13">
        <v>1653000</v>
      </c>
      <c r="K54" s="13">
        <v>1543100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180200</v>
      </c>
      <c r="F57" s="13">
        <v>182400</v>
      </c>
      <c r="G57" s="13">
        <v>195300</v>
      </c>
      <c r="H57" s="13">
        <v>163900</v>
      </c>
      <c r="I57" s="13">
        <v>206300</v>
      </c>
      <c r="J57" s="13">
        <v>306300</v>
      </c>
      <c r="K57" s="13">
        <v>281400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17500</v>
      </c>
      <c r="G58" s="13">
        <v>15100</v>
      </c>
      <c r="H58" s="13">
        <v>19800</v>
      </c>
      <c r="I58" s="13">
        <v>17300</v>
      </c>
      <c r="J58" s="13">
        <v>14600</v>
      </c>
      <c r="K58" s="13">
        <v>9800</v>
      </c>
    </row>
    <row r="59" spans="3:11" x14ac:dyDescent="0.2">
      <c r="C59" s="11" t="s">
        <v>67</v>
      </c>
      <c r="D59" s="13">
        <v>185400</v>
      </c>
      <c r="E59" s="13">
        <v>192400</v>
      </c>
      <c r="F59" s="13">
        <v>189300</v>
      </c>
      <c r="G59" s="13">
        <v>178700</v>
      </c>
      <c r="H59" s="13">
        <v>218400</v>
      </c>
      <c r="I59" s="13">
        <v>216900</v>
      </c>
      <c r="J59" s="13">
        <v>186600</v>
      </c>
      <c r="K59" s="13">
        <v>173800</v>
      </c>
    </row>
    <row r="60" spans="3:11" x14ac:dyDescent="0.2">
      <c r="C60" s="11" t="s">
        <v>68</v>
      </c>
      <c r="D60" s="13">
        <v>392600</v>
      </c>
      <c r="E60" s="13">
        <v>392600</v>
      </c>
      <c r="F60" s="13">
        <v>389300</v>
      </c>
      <c r="G60" s="13">
        <v>389000</v>
      </c>
      <c r="H60" s="13">
        <v>402100</v>
      </c>
      <c r="I60" s="13">
        <v>440400</v>
      </c>
      <c r="J60" s="13">
        <v>507400</v>
      </c>
      <c r="K60" s="13">
        <v>465000</v>
      </c>
    </row>
    <row r="61" spans="3:11" x14ac:dyDescent="0.2">
      <c r="C61" s="11" t="s">
        <v>69</v>
      </c>
      <c r="D61" s="13">
        <v>759200</v>
      </c>
      <c r="E61" s="13">
        <v>763900</v>
      </c>
      <c r="F61" s="13">
        <v>768600</v>
      </c>
      <c r="G61" s="13">
        <v>773300</v>
      </c>
      <c r="H61" s="13">
        <v>827900</v>
      </c>
      <c r="I61" s="13">
        <v>782600</v>
      </c>
      <c r="J61" s="13">
        <v>824800</v>
      </c>
      <c r="K61" s="13">
        <v>787000</v>
      </c>
    </row>
    <row r="62" spans="3:11" x14ac:dyDescent="0.2">
      <c r="C62" s="11" t="s">
        <v>70</v>
      </c>
      <c r="D62" s="13">
        <v>122400</v>
      </c>
      <c r="E62" s="13">
        <v>117000</v>
      </c>
      <c r="F62" s="13">
        <v>120400</v>
      </c>
      <c r="G62" s="13">
        <v>122800</v>
      </c>
      <c r="H62" s="13">
        <v>114300</v>
      </c>
      <c r="I62" s="13">
        <v>108500</v>
      </c>
      <c r="J62" s="13">
        <v>112700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1274200</v>
      </c>
      <c r="E66" s="13">
        <v>1273500</v>
      </c>
      <c r="F66" s="13">
        <v>1278300</v>
      </c>
      <c r="G66" s="13">
        <v>1285100</v>
      </c>
      <c r="H66" s="13">
        <v>1344300</v>
      </c>
      <c r="I66" s="13">
        <v>1331500</v>
      </c>
      <c r="J66" s="13">
        <v>1444900</v>
      </c>
      <c r="K66" s="13">
        <v>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166600</v>
      </c>
      <c r="F72" s="13">
        <v>156500</v>
      </c>
      <c r="G72" s="13">
        <v>125000</v>
      </c>
      <c r="H72" s="13">
        <v>116200</v>
      </c>
      <c r="I72" s="13">
        <v>86700</v>
      </c>
      <c r="J72" s="13">
        <v>62400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371900</v>
      </c>
      <c r="F76" s="13">
        <v>347600</v>
      </c>
      <c r="G76" s="13">
        <v>323300</v>
      </c>
      <c r="H76" s="13">
        <v>299300</v>
      </c>
      <c r="I76" s="13">
        <v>250800</v>
      </c>
      <c r="J76" s="13">
        <v>208100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44744</v>
      </c>
    </row>
    <row r="81" spans="3:11" x14ac:dyDescent="0.2">
      <c r="C81" s="11" t="s">
        <v>44</v>
      </c>
      <c r="D81" s="13">
        <v>59500</v>
      </c>
      <c r="E81" s="13">
        <v>68800</v>
      </c>
      <c r="F81" s="13">
        <v>59500</v>
      </c>
      <c r="G81" s="13">
        <v>36400</v>
      </c>
      <c r="H81" s="13">
        <v>66300</v>
      </c>
      <c r="I81" s="13">
        <v>51600</v>
      </c>
      <c r="J81" s="13">
        <v>51100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10600</v>
      </c>
      <c r="F83" s="13">
        <v>9200</v>
      </c>
      <c r="G83" s="13">
        <v>9100</v>
      </c>
      <c r="H83" s="13">
        <v>9100</v>
      </c>
      <c r="I83" s="13">
        <v>9300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209000</v>
      </c>
      <c r="F89" s="13">
        <v>35900</v>
      </c>
      <c r="G89" s="13">
        <v>124300</v>
      </c>
      <c r="H89" s="13">
        <v>-12600</v>
      </c>
      <c r="I89" s="13">
        <v>70900</v>
      </c>
      <c r="J89" s="13">
        <v>-86700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-6900</v>
      </c>
      <c r="F91" s="13">
        <v>-10500</v>
      </c>
      <c r="G91" s="13">
        <v>-8100</v>
      </c>
      <c r="H91" s="13">
        <v>-11900</v>
      </c>
      <c r="I91" s="13">
        <v>-7700</v>
      </c>
      <c r="J91" s="13">
        <v>-9200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-7800</v>
      </c>
      <c r="F94" s="13">
        <v>-11300</v>
      </c>
      <c r="G94" s="13">
        <v>-8200</v>
      </c>
      <c r="H94" s="13">
        <v>-11800</v>
      </c>
      <c r="I94" s="13">
        <v>-8400</v>
      </c>
      <c r="J94" s="13">
        <v>-10100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-27900</v>
      </c>
      <c r="F96" s="13">
        <v>-27000</v>
      </c>
      <c r="G96" s="13">
        <v>-26900</v>
      </c>
      <c r="H96" s="13">
        <v>-26800</v>
      </c>
      <c r="I96" s="13">
        <v>-26600</v>
      </c>
      <c r="J96" s="13">
        <v>-25500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-57700</v>
      </c>
      <c r="F100" s="13">
        <v>-29000</v>
      </c>
      <c r="G100" s="13">
        <v>-86100</v>
      </c>
      <c r="H100" s="13">
        <v>17000</v>
      </c>
      <c r="I100" s="13">
        <v>-65800</v>
      </c>
      <c r="J100" s="13">
        <v>15500</v>
      </c>
      <c r="K100" s="13">
        <v>-60800</v>
      </c>
    </row>
    <row r="101" spans="3:11" x14ac:dyDescent="0.2">
      <c r="C101" s="11" t="s">
        <v>19</v>
      </c>
      <c r="D101" s="13">
        <v>4600</v>
      </c>
      <c r="E101" s="13">
        <v>-6300</v>
      </c>
      <c r="F101" s="13">
        <v>-200</v>
      </c>
      <c r="G101" s="13">
        <v>-200</v>
      </c>
      <c r="H101" s="13">
        <v>900</v>
      </c>
      <c r="I101" s="13">
        <v>4400</v>
      </c>
      <c r="J101" s="13">
        <v>-6000</v>
      </c>
      <c r="K101" s="13">
        <v>-5600</v>
      </c>
    </row>
    <row r="102" spans="3:11" x14ac:dyDescent="0.2">
      <c r="C102" s="11" t="s">
        <v>20</v>
      </c>
      <c r="D102" s="13">
        <v>0</v>
      </c>
      <c r="E102" s="13">
        <v>137200</v>
      </c>
      <c r="F102" s="13">
        <v>-4600</v>
      </c>
      <c r="G102" s="13">
        <v>29700</v>
      </c>
      <c r="H102" s="13">
        <v>-6500</v>
      </c>
      <c r="I102" s="13">
        <v>1100</v>
      </c>
      <c r="J102" s="13">
        <v>-87200</v>
      </c>
      <c r="K102" s="13">
        <v>-48300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140500</v>
      </c>
      <c r="E8" s="13">
        <v>145400</v>
      </c>
      <c r="F8" s="13">
        <v>147800</v>
      </c>
      <c r="G8" s="13">
        <v>162600</v>
      </c>
      <c r="H8" s="13">
        <v>164600</v>
      </c>
      <c r="I8" s="13">
        <v>123700</v>
      </c>
      <c r="J8" s="13">
        <v>137300</v>
      </c>
      <c r="K8" s="13">
        <v>126200</v>
      </c>
    </row>
    <row r="9" spans="1:11" x14ac:dyDescent="0.2">
      <c r="C9" s="11" t="s">
        <v>22</v>
      </c>
      <c r="D9" s="13">
        <v>132400</v>
      </c>
      <c r="E9" s="13">
        <v>133700</v>
      </c>
      <c r="F9" s="13">
        <v>136900</v>
      </c>
      <c r="G9" s="13">
        <v>148700</v>
      </c>
      <c r="H9" s="13">
        <v>150300</v>
      </c>
      <c r="I9" s="13">
        <v>114800</v>
      </c>
      <c r="J9" s="13">
        <v>126900</v>
      </c>
      <c r="K9" s="13">
        <v>114400</v>
      </c>
    </row>
    <row r="10" spans="1:11" x14ac:dyDescent="0.2">
      <c r="C10" s="11" t="s">
        <v>23</v>
      </c>
      <c r="D10" s="13">
        <v>8100</v>
      </c>
      <c r="E10" s="13">
        <v>11700</v>
      </c>
      <c r="F10" s="13">
        <v>10900</v>
      </c>
      <c r="G10" s="13">
        <v>13900</v>
      </c>
      <c r="H10" s="13">
        <v>14300</v>
      </c>
      <c r="I10" s="13">
        <v>8900</v>
      </c>
      <c r="J10" s="13">
        <v>10400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2200</v>
      </c>
      <c r="G12" s="13">
        <v>2600</v>
      </c>
      <c r="H12" s="13">
        <v>2600</v>
      </c>
      <c r="I12" s="13">
        <v>2300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-300</v>
      </c>
      <c r="H14" s="13">
        <v>-400</v>
      </c>
      <c r="I14" s="13">
        <v>-2700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141500</v>
      </c>
      <c r="F17" s="13">
        <v>144500</v>
      </c>
      <c r="G17" s="13">
        <v>158400</v>
      </c>
      <c r="H17" s="13">
        <v>159400</v>
      </c>
      <c r="I17" s="13">
        <v>120100</v>
      </c>
      <c r="J17" s="13">
        <v>133900</v>
      </c>
      <c r="K17" s="13">
        <v>123900</v>
      </c>
    </row>
    <row r="18" spans="3:11" x14ac:dyDescent="0.2">
      <c r="C18" s="11" t="s">
        <v>30</v>
      </c>
      <c r="D18" s="13">
        <v>-600</v>
      </c>
      <c r="E18" s="13">
        <v>3900</v>
      </c>
      <c r="F18" s="13">
        <v>3300</v>
      </c>
      <c r="G18" s="13">
        <v>4200</v>
      </c>
      <c r="H18" s="13">
        <v>5200</v>
      </c>
      <c r="I18" s="13">
        <v>3600</v>
      </c>
      <c r="J18" s="13">
        <v>3400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6700</v>
      </c>
      <c r="F21" s="13">
        <v>6100</v>
      </c>
      <c r="G21" s="13">
        <v>6900</v>
      </c>
      <c r="H21" s="13">
        <v>7300</v>
      </c>
      <c r="I21" s="13">
        <v>5900</v>
      </c>
      <c r="J21" s="13">
        <v>5700</v>
      </c>
      <c r="K21" s="13">
        <v>5900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3000</v>
      </c>
      <c r="G22" s="13">
        <v>2900</v>
      </c>
      <c r="H22" s="13">
        <v>2700</v>
      </c>
      <c r="I22" s="13">
        <v>2500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-3400</v>
      </c>
      <c r="E23" s="13">
        <v>1000</v>
      </c>
      <c r="F23" s="13">
        <v>300</v>
      </c>
      <c r="G23" s="13">
        <v>1300</v>
      </c>
      <c r="H23" s="13">
        <v>2400</v>
      </c>
      <c r="I23" s="13">
        <v>1100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-100</v>
      </c>
      <c r="G24" s="13">
        <v>200</v>
      </c>
      <c r="H24" s="13">
        <v>500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1100</v>
      </c>
      <c r="F26" s="13">
        <v>300</v>
      </c>
      <c r="G26" s="13">
        <v>1100</v>
      </c>
      <c r="H26" s="13">
        <v>2000</v>
      </c>
      <c r="I26" s="13">
        <v>1000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-2200</v>
      </c>
      <c r="E27" s="13">
        <v>1100</v>
      </c>
      <c r="F27" s="13">
        <v>300</v>
      </c>
      <c r="G27" s="13">
        <v>1100</v>
      </c>
      <c r="H27" s="13">
        <v>2000</v>
      </c>
      <c r="I27" s="13">
        <v>1000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1100</v>
      </c>
      <c r="F33" s="13">
        <v>300</v>
      </c>
      <c r="G33" s="13">
        <v>1100</v>
      </c>
      <c r="H33" s="13">
        <v>2000</v>
      </c>
      <c r="I33" s="13">
        <v>1000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1100</v>
      </c>
      <c r="F35" s="13">
        <v>300</v>
      </c>
      <c r="G35" s="13">
        <v>1100</v>
      </c>
      <c r="H35" s="13">
        <v>2000</v>
      </c>
      <c r="I35" s="13">
        <v>1000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3600</v>
      </c>
      <c r="G41" s="13">
        <v>3600</v>
      </c>
      <c r="H41" s="13">
        <v>0</v>
      </c>
      <c r="I41" s="13">
        <v>800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</v>
      </c>
      <c r="E43" s="13">
        <v>162700</v>
      </c>
      <c r="F43" s="13">
        <v>174300</v>
      </c>
      <c r="G43" s="13">
        <v>180500</v>
      </c>
      <c r="H43" s="13">
        <v>181800</v>
      </c>
      <c r="I43" s="13">
        <v>162600</v>
      </c>
      <c r="J43" s="13">
        <v>165400</v>
      </c>
      <c r="K43" s="13">
        <v>157900</v>
      </c>
    </row>
    <row r="44" spans="2:11" x14ac:dyDescent="0.2">
      <c r="C44" s="11" t="s">
        <v>52</v>
      </c>
      <c r="D44" s="13">
        <v>115100</v>
      </c>
      <c r="E44" s="13">
        <v>124100</v>
      </c>
      <c r="F44" s="13">
        <v>126800</v>
      </c>
      <c r="G44" s="13">
        <v>137900</v>
      </c>
      <c r="H44" s="13">
        <v>154300</v>
      </c>
      <c r="I44" s="13">
        <v>171700</v>
      </c>
      <c r="J44" s="13">
        <v>169300</v>
      </c>
      <c r="K44" s="13">
        <v>155700</v>
      </c>
    </row>
    <row r="45" spans="2:11" x14ac:dyDescent="0.2">
      <c r="C45" s="11" t="s">
        <v>53</v>
      </c>
      <c r="D45" s="13">
        <v>22200</v>
      </c>
      <c r="E45" s="13">
        <v>22600</v>
      </c>
      <c r="F45" s="13">
        <v>22900</v>
      </c>
      <c r="G45" s="13">
        <v>27500</v>
      </c>
      <c r="H45" s="13">
        <v>24100</v>
      </c>
      <c r="I45" s="13">
        <v>26500</v>
      </c>
      <c r="J45" s="13">
        <v>22800</v>
      </c>
      <c r="K45" s="13">
        <v>24700</v>
      </c>
    </row>
    <row r="46" spans="2:11" x14ac:dyDescent="0.2">
      <c r="C46" s="11" t="s">
        <v>54</v>
      </c>
      <c r="D46" s="13">
        <v>306900</v>
      </c>
      <c r="E46" s="13">
        <v>312300</v>
      </c>
      <c r="F46" s="13">
        <v>327600</v>
      </c>
      <c r="G46" s="13">
        <v>349500</v>
      </c>
      <c r="H46" s="13">
        <v>360300</v>
      </c>
      <c r="I46" s="13">
        <v>361600</v>
      </c>
      <c r="J46" s="13">
        <v>359600</v>
      </c>
      <c r="K46" s="13">
        <v>340000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47000</v>
      </c>
      <c r="F48" s="13">
        <v>44000</v>
      </c>
      <c r="G48" s="13">
        <v>45100</v>
      </c>
      <c r="H48" s="13">
        <v>44600</v>
      </c>
      <c r="I48" s="13">
        <v>45800</v>
      </c>
      <c r="J48" s="13">
        <v>46500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19400</v>
      </c>
      <c r="F52" s="13">
        <v>20700</v>
      </c>
      <c r="G52" s="13">
        <v>23700</v>
      </c>
      <c r="H52" s="13">
        <v>26800</v>
      </c>
      <c r="I52" s="13">
        <v>22800</v>
      </c>
      <c r="J52" s="13">
        <v>23900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378700</v>
      </c>
      <c r="F54" s="13">
        <v>392300</v>
      </c>
      <c r="G54" s="13">
        <v>418300</v>
      </c>
      <c r="H54" s="13">
        <v>431700</v>
      </c>
      <c r="I54" s="13">
        <v>430200</v>
      </c>
      <c r="J54" s="13">
        <v>430000</v>
      </c>
      <c r="K54" s="13">
        <v>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91400</v>
      </c>
      <c r="F57" s="13">
        <v>101600</v>
      </c>
      <c r="G57" s="13">
        <v>115900</v>
      </c>
      <c r="H57" s="13">
        <v>132100</v>
      </c>
      <c r="I57" s="13">
        <v>140700</v>
      </c>
      <c r="J57" s="13">
        <v>134100</v>
      </c>
      <c r="K57" s="13">
        <v>121400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6200</v>
      </c>
      <c r="G58" s="13">
        <v>7800</v>
      </c>
      <c r="H58" s="13">
        <v>7600</v>
      </c>
      <c r="I58" s="13">
        <v>6700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21300</v>
      </c>
      <c r="E59" s="13">
        <v>21400</v>
      </c>
      <c r="F59" s="13">
        <v>25200</v>
      </c>
      <c r="G59" s="13">
        <v>28200</v>
      </c>
      <c r="H59" s="13">
        <v>23400</v>
      </c>
      <c r="I59" s="13">
        <v>26100</v>
      </c>
      <c r="J59" s="13">
        <v>33000</v>
      </c>
      <c r="K59" s="13">
        <v>34900</v>
      </c>
    </row>
    <row r="60" spans="3:11" x14ac:dyDescent="0.2">
      <c r="C60" s="11" t="s">
        <v>68</v>
      </c>
      <c r="D60" s="13">
        <v>109400</v>
      </c>
      <c r="E60" s="13">
        <v>118400</v>
      </c>
      <c r="F60" s="13">
        <v>133000</v>
      </c>
      <c r="G60" s="13">
        <v>152000</v>
      </c>
      <c r="H60" s="13">
        <v>163000</v>
      </c>
      <c r="I60" s="13">
        <v>173500</v>
      </c>
      <c r="J60" s="13">
        <v>173800</v>
      </c>
      <c r="K60" s="13">
        <v>163700</v>
      </c>
    </row>
    <row r="61" spans="3:11" x14ac:dyDescent="0.2">
      <c r="C61" s="11" t="s">
        <v>69</v>
      </c>
      <c r="D61" s="13">
        <v>122500</v>
      </c>
      <c r="E61" s="13">
        <v>115500</v>
      </c>
      <c r="F61" s="13">
        <v>117000</v>
      </c>
      <c r="G61" s="13">
        <v>125100</v>
      </c>
      <c r="H61" s="13">
        <v>127000</v>
      </c>
      <c r="I61" s="13">
        <v>116400</v>
      </c>
      <c r="J61" s="13">
        <v>115800</v>
      </c>
      <c r="K61" s="13">
        <v>106300</v>
      </c>
    </row>
    <row r="62" spans="3:11" x14ac:dyDescent="0.2">
      <c r="C62" s="11" t="s">
        <v>70</v>
      </c>
      <c r="D62" s="13">
        <v>11400</v>
      </c>
      <c r="E62" s="13">
        <v>12400</v>
      </c>
      <c r="F62" s="13">
        <v>11300</v>
      </c>
      <c r="G62" s="13">
        <v>10600</v>
      </c>
      <c r="H62" s="13">
        <v>12300</v>
      </c>
      <c r="I62" s="13">
        <v>13100</v>
      </c>
      <c r="J62" s="13">
        <v>14100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246300</v>
      </c>
      <c r="F66" s="13">
        <v>261300</v>
      </c>
      <c r="G66" s="13">
        <v>287700</v>
      </c>
      <c r="H66" s="13">
        <v>302300</v>
      </c>
      <c r="I66" s="13">
        <v>302900</v>
      </c>
      <c r="J66" s="13">
        <v>303700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84400</v>
      </c>
      <c r="F72" s="13">
        <v>83300</v>
      </c>
      <c r="G72" s="13">
        <v>83000</v>
      </c>
      <c r="H72" s="13">
        <v>81900</v>
      </c>
      <c r="I72" s="13">
        <v>79900</v>
      </c>
      <c r="J72" s="13">
        <v>79000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132400</v>
      </c>
      <c r="F76" s="13">
        <v>131100</v>
      </c>
      <c r="G76" s="13">
        <v>130600</v>
      </c>
      <c r="H76" s="13">
        <v>129400</v>
      </c>
      <c r="I76" s="13">
        <v>127300</v>
      </c>
      <c r="J76" s="13">
        <v>126200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-2200</v>
      </c>
      <c r="E81" s="13">
        <v>1100</v>
      </c>
      <c r="F81" s="13">
        <v>300</v>
      </c>
      <c r="G81" s="13">
        <v>1100</v>
      </c>
      <c r="H81" s="13">
        <v>2000</v>
      </c>
      <c r="I81" s="13">
        <v>1000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2700</v>
      </c>
      <c r="H83" s="13">
        <v>2200</v>
      </c>
      <c r="I83" s="13">
        <v>2300</v>
      </c>
      <c r="J83" s="13">
        <v>2400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3500</v>
      </c>
      <c r="F89" s="13">
        <v>5600</v>
      </c>
      <c r="G89" s="13">
        <v>5800</v>
      </c>
      <c r="H89" s="13">
        <v>-7100</v>
      </c>
      <c r="I89" s="13">
        <v>-4200</v>
      </c>
      <c r="J89" s="13">
        <v>-5800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-500</v>
      </c>
      <c r="G91" s="13">
        <v>-4900</v>
      </c>
      <c r="H91" s="13">
        <v>-1000</v>
      </c>
      <c r="I91" s="13">
        <v>-1300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-2100</v>
      </c>
      <c r="F94" s="13">
        <v>1700</v>
      </c>
      <c r="G94" s="13">
        <v>-3200</v>
      </c>
      <c r="H94" s="13">
        <v>-1000</v>
      </c>
      <c r="I94" s="13">
        <v>2200</v>
      </c>
      <c r="J94" s="13">
        <v>-2500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-2000</v>
      </c>
      <c r="F100" s="13">
        <v>-7400</v>
      </c>
      <c r="G100" s="13">
        <v>900</v>
      </c>
      <c r="H100" s="13">
        <v>7300</v>
      </c>
      <c r="I100" s="13">
        <v>700</v>
      </c>
      <c r="J100" s="13">
        <v>8800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-600</v>
      </c>
      <c r="F102" s="13">
        <v>0</v>
      </c>
      <c r="G102" s="13">
        <v>3600</v>
      </c>
      <c r="H102" s="13">
        <v>-800</v>
      </c>
      <c r="I102" s="13">
        <v>-1300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</v>
      </c>
      <c r="E8" s="13">
        <v>4900</v>
      </c>
      <c r="F8" s="13">
        <v>4700</v>
      </c>
      <c r="G8" s="13">
        <v>4600</v>
      </c>
      <c r="H8" s="13">
        <v>4000</v>
      </c>
      <c r="I8" s="13">
        <v>4800</v>
      </c>
      <c r="J8" s="13">
        <v>5900</v>
      </c>
      <c r="K8" s="13">
        <v>5100</v>
      </c>
    </row>
    <row r="9" spans="1:11" x14ac:dyDescent="0.2">
      <c r="C9" s="11" t="s">
        <v>22</v>
      </c>
      <c r="D9" s="13">
        <v>4500</v>
      </c>
      <c r="E9" s="13">
        <v>4600</v>
      </c>
      <c r="F9" s="13">
        <v>3400</v>
      </c>
      <c r="G9" s="13">
        <v>3800</v>
      </c>
      <c r="H9" s="13">
        <v>3000</v>
      </c>
      <c r="I9" s="13">
        <v>2800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1300</v>
      </c>
      <c r="G10" s="13">
        <v>800</v>
      </c>
      <c r="H10" s="13">
        <v>1000</v>
      </c>
      <c r="I10" s="13">
        <v>2000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200</v>
      </c>
      <c r="G12" s="13">
        <v>300</v>
      </c>
      <c r="H12" s="13">
        <v>100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6500</v>
      </c>
      <c r="F17" s="13">
        <v>4600</v>
      </c>
      <c r="G17" s="13">
        <v>5600</v>
      </c>
      <c r="H17" s="13">
        <v>4800</v>
      </c>
      <c r="I17" s="13">
        <v>4900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8400</v>
      </c>
      <c r="E18" s="13">
        <v>-1600</v>
      </c>
      <c r="F18" s="13">
        <v>100</v>
      </c>
      <c r="G18" s="13">
        <v>-1000</v>
      </c>
      <c r="H18" s="13">
        <v>-800</v>
      </c>
      <c r="I18" s="13">
        <v>-100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-1400</v>
      </c>
      <c r="F21" s="13">
        <v>100</v>
      </c>
      <c r="G21" s="13">
        <v>-1000</v>
      </c>
      <c r="H21" s="13">
        <v>-800</v>
      </c>
      <c r="I21" s="13">
        <v>100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-1700</v>
      </c>
      <c r="F23" s="13">
        <v>-100</v>
      </c>
      <c r="G23" s="13">
        <v>-1200</v>
      </c>
      <c r="H23" s="13">
        <v>-900</v>
      </c>
      <c r="I23" s="13">
        <v>-100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-1700</v>
      </c>
      <c r="F26" s="13">
        <v>-100</v>
      </c>
      <c r="G26" s="13">
        <v>-1200</v>
      </c>
      <c r="H26" s="13">
        <v>-900</v>
      </c>
      <c r="I26" s="13">
        <v>-100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8100</v>
      </c>
      <c r="E27" s="13">
        <v>-1700</v>
      </c>
      <c r="F27" s="13">
        <v>-100</v>
      </c>
      <c r="G27" s="13">
        <v>-1200</v>
      </c>
      <c r="H27" s="13">
        <v>-900</v>
      </c>
      <c r="I27" s="13">
        <v>-100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-1700</v>
      </c>
      <c r="F33" s="13">
        <v>-100</v>
      </c>
      <c r="G33" s="13">
        <v>-1200</v>
      </c>
      <c r="H33" s="13">
        <v>-900</v>
      </c>
      <c r="I33" s="13">
        <v>-100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-1700</v>
      </c>
      <c r="F35" s="13">
        <v>-100</v>
      </c>
      <c r="G35" s="13">
        <v>-1200</v>
      </c>
      <c r="H35" s="13">
        <v>-900</v>
      </c>
      <c r="I35" s="13">
        <v>-100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1300</v>
      </c>
      <c r="G41" s="13">
        <v>1100</v>
      </c>
      <c r="H41" s="13">
        <v>1600</v>
      </c>
      <c r="I41" s="13">
        <v>2100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1300</v>
      </c>
      <c r="G43" s="13">
        <v>1400</v>
      </c>
      <c r="H43" s="13">
        <v>1200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700</v>
      </c>
      <c r="G44" s="13">
        <v>800</v>
      </c>
      <c r="H44" s="13">
        <v>700</v>
      </c>
      <c r="I44" s="13">
        <v>500</v>
      </c>
      <c r="J44" s="13">
        <v>300</v>
      </c>
      <c r="K44" s="13">
        <v>1000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3600</v>
      </c>
      <c r="F46" s="13">
        <v>3300</v>
      </c>
      <c r="G46" s="13">
        <v>3400</v>
      </c>
      <c r="H46" s="13">
        <v>3500</v>
      </c>
      <c r="I46" s="13">
        <v>4200</v>
      </c>
      <c r="J46" s="13">
        <v>4100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4800</v>
      </c>
      <c r="F54" s="13">
        <v>4500</v>
      </c>
      <c r="G54" s="13">
        <v>4600</v>
      </c>
      <c r="H54" s="13">
        <v>4800</v>
      </c>
      <c r="I54" s="13">
        <v>5500</v>
      </c>
      <c r="J54" s="13">
        <v>5500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2000</v>
      </c>
      <c r="G57" s="13">
        <v>1800</v>
      </c>
      <c r="H57" s="13">
        <v>1400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3600</v>
      </c>
      <c r="G58" s="13">
        <v>3600</v>
      </c>
      <c r="H58" s="13">
        <v>3100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7500</v>
      </c>
      <c r="F60" s="13">
        <v>5700</v>
      </c>
      <c r="G60" s="13">
        <v>5500</v>
      </c>
      <c r="H60" s="13">
        <v>4600</v>
      </c>
      <c r="I60" s="13">
        <v>4500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7800</v>
      </c>
      <c r="F66" s="13">
        <v>6100</v>
      </c>
      <c r="G66" s="13">
        <v>5900</v>
      </c>
      <c r="H66" s="13">
        <v>5100</v>
      </c>
      <c r="I66" s="13">
        <v>5000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-12200</v>
      </c>
      <c r="F72" s="13">
        <v>-10500</v>
      </c>
      <c r="G72" s="13">
        <v>-10400</v>
      </c>
      <c r="H72" s="13">
        <v>-9200</v>
      </c>
      <c r="I72" s="13">
        <v>-8300</v>
      </c>
      <c r="J72" s="13">
        <v>-8200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-3000</v>
      </c>
      <c r="F76" s="13">
        <v>-1600</v>
      </c>
      <c r="G76" s="13">
        <v>-1300</v>
      </c>
      <c r="H76" s="13">
        <v>-300</v>
      </c>
      <c r="I76" s="13">
        <v>500</v>
      </c>
      <c r="J76" s="13">
        <v>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-1700</v>
      </c>
      <c r="F81" s="13">
        <v>-100</v>
      </c>
      <c r="G81" s="13">
        <v>-1200</v>
      </c>
      <c r="H81" s="13">
        <v>-900</v>
      </c>
      <c r="I81" s="13">
        <v>-100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-600</v>
      </c>
      <c r="F89" s="13">
        <v>200</v>
      </c>
      <c r="G89" s="13">
        <v>-900</v>
      </c>
      <c r="H89" s="13">
        <v>-500</v>
      </c>
      <c r="I89" s="13">
        <v>-200</v>
      </c>
      <c r="J89" s="13">
        <v>-300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-500</v>
      </c>
      <c r="F102" s="13">
        <v>200</v>
      </c>
      <c r="G102" s="13">
        <v>-500</v>
      </c>
      <c r="H102" s="13">
        <v>-500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12500</v>
      </c>
      <c r="E8" s="13">
        <v>12600</v>
      </c>
      <c r="F8" s="13">
        <v>12000</v>
      </c>
      <c r="G8" s="13">
        <v>11300</v>
      </c>
      <c r="H8" s="13">
        <v>10600</v>
      </c>
      <c r="I8" s="13">
        <v>10200</v>
      </c>
      <c r="J8" s="13">
        <v>9500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3300</v>
      </c>
      <c r="G17" s="13">
        <v>2700</v>
      </c>
      <c r="H17" s="13">
        <v>2000</v>
      </c>
      <c r="I17" s="13">
        <v>1000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8400</v>
      </c>
      <c r="E18" s="13">
        <v>8500</v>
      </c>
      <c r="F18" s="13">
        <v>8700</v>
      </c>
      <c r="G18" s="13">
        <v>8600</v>
      </c>
      <c r="H18" s="13">
        <v>8600</v>
      </c>
      <c r="I18" s="13">
        <v>9200</v>
      </c>
      <c r="J18" s="13">
        <v>8400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-5500</v>
      </c>
      <c r="G20" s="13">
        <v>-5600</v>
      </c>
      <c r="H20" s="13">
        <v>-5500</v>
      </c>
      <c r="I20" s="13">
        <v>-5300</v>
      </c>
      <c r="J20" s="13">
        <v>-5300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3100</v>
      </c>
      <c r="G23" s="13">
        <v>3000</v>
      </c>
      <c r="H23" s="13">
        <v>3100</v>
      </c>
      <c r="I23" s="13">
        <v>3900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500</v>
      </c>
      <c r="H24" s="13">
        <v>500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2600</v>
      </c>
      <c r="G26" s="13">
        <v>2500</v>
      </c>
      <c r="H26" s="13">
        <v>2500</v>
      </c>
      <c r="I26" s="13">
        <v>3200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2600</v>
      </c>
      <c r="G27" s="13">
        <v>2500</v>
      </c>
      <c r="H27" s="13">
        <v>2500</v>
      </c>
      <c r="I27" s="13">
        <v>3200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5600</v>
      </c>
      <c r="F32" s="13">
        <v>5500</v>
      </c>
      <c r="G32" s="13">
        <v>5600</v>
      </c>
      <c r="H32" s="13">
        <v>5500</v>
      </c>
      <c r="I32" s="13">
        <v>5300</v>
      </c>
      <c r="J32" s="13">
        <v>5300</v>
      </c>
      <c r="K32" s="13">
        <v>5000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2600</v>
      </c>
      <c r="G33" s="13">
        <v>2500</v>
      </c>
      <c r="H33" s="13">
        <v>2500</v>
      </c>
      <c r="I33" s="13">
        <v>3200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2600</v>
      </c>
      <c r="G35" s="13">
        <v>2500</v>
      </c>
      <c r="H35" s="13">
        <v>2500</v>
      </c>
      <c r="I35" s="13">
        <v>3200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9000</v>
      </c>
      <c r="F41" s="13">
        <v>22400</v>
      </c>
      <c r="G41" s="13">
        <v>18700</v>
      </c>
      <c r="H41" s="13">
        <v>22900</v>
      </c>
      <c r="I41" s="13">
        <v>7200</v>
      </c>
      <c r="J41" s="13">
        <v>34000</v>
      </c>
      <c r="K41" s="13">
        <v>31800</v>
      </c>
    </row>
    <row r="42" spans="2:11" x14ac:dyDescent="0.2">
      <c r="C42" s="11" t="s">
        <v>50</v>
      </c>
      <c r="D42" s="13" t="s">
        <v>92</v>
      </c>
      <c r="E42" s="13">
        <v>18800</v>
      </c>
      <c r="F42" s="13" t="s">
        <v>92</v>
      </c>
      <c r="G42" s="13" t="s">
        <v>92</v>
      </c>
      <c r="H42" s="13" t="s">
        <v>92</v>
      </c>
      <c r="I42" s="13">
        <v>24300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17100</v>
      </c>
      <c r="F48" s="13">
        <v>17100</v>
      </c>
      <c r="G48" s="13">
        <v>16900</v>
      </c>
      <c r="H48" s="13">
        <v>17100</v>
      </c>
      <c r="I48" s="13">
        <v>17200</v>
      </c>
      <c r="J48" s="13">
        <v>17200</v>
      </c>
      <c r="K48" s="13">
        <v>16300</v>
      </c>
    </row>
    <row r="49" spans="3:11" x14ac:dyDescent="0.2">
      <c r="C49" s="11" t="s">
        <v>57</v>
      </c>
      <c r="D49" s="13" t="s">
        <v>92</v>
      </c>
      <c r="E49" s="13">
        <v>5600</v>
      </c>
      <c r="F49" s="13" t="s">
        <v>92</v>
      </c>
      <c r="G49" s="13" t="s">
        <v>92</v>
      </c>
      <c r="H49" s="13" t="s">
        <v>92</v>
      </c>
      <c r="I49" s="13">
        <v>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1026100</v>
      </c>
      <c r="E54" s="13">
        <v>1034200</v>
      </c>
      <c r="F54" s="13">
        <v>1017500</v>
      </c>
      <c r="G54" s="13">
        <v>1002200</v>
      </c>
      <c r="H54" s="13">
        <v>982100</v>
      </c>
      <c r="I54" s="13">
        <v>983500</v>
      </c>
      <c r="J54" s="13">
        <v>966900</v>
      </c>
      <c r="K54" s="13">
        <v>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21500</v>
      </c>
      <c r="F59" s="13" t="s">
        <v>92</v>
      </c>
      <c r="G59" s="13" t="s">
        <v>92</v>
      </c>
      <c r="H59" s="13" t="s">
        <v>92</v>
      </c>
      <c r="I59" s="13">
        <v>23300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21500</v>
      </c>
      <c r="F61" s="13">
        <v>0</v>
      </c>
      <c r="G61" s="13">
        <v>100</v>
      </c>
      <c r="H61" s="13">
        <v>1500</v>
      </c>
      <c r="I61" s="13">
        <v>21500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938300</v>
      </c>
      <c r="E66" s="13">
        <v>946400</v>
      </c>
      <c r="F66" s="13">
        <v>936300</v>
      </c>
      <c r="G66" s="13">
        <v>919500</v>
      </c>
      <c r="H66" s="13">
        <v>899700</v>
      </c>
      <c r="I66" s="13">
        <v>903900</v>
      </c>
      <c r="J66" s="13">
        <v>890500</v>
      </c>
      <c r="K66" s="13">
        <v>888500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91200</v>
      </c>
      <c r="F72" s="13">
        <v>94400</v>
      </c>
      <c r="G72" s="13">
        <v>93000</v>
      </c>
      <c r="H72" s="13">
        <v>91500</v>
      </c>
      <c r="I72" s="13">
        <v>83700</v>
      </c>
      <c r="J72" s="13">
        <v>87900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87800</v>
      </c>
      <c r="F76" s="13">
        <v>81200</v>
      </c>
      <c r="G76" s="13">
        <v>82700</v>
      </c>
      <c r="H76" s="13">
        <v>82400</v>
      </c>
      <c r="I76" s="13">
        <v>79700</v>
      </c>
      <c r="J76" s="13">
        <v>76300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2600</v>
      </c>
      <c r="G81" s="13">
        <v>2500</v>
      </c>
      <c r="H81" s="13">
        <v>2500</v>
      </c>
      <c r="I81" s="13">
        <v>3200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277200</v>
      </c>
      <c r="E8" s="13">
        <v>273800</v>
      </c>
      <c r="F8" s="13">
        <v>274600</v>
      </c>
      <c r="G8" s="13">
        <v>256900</v>
      </c>
      <c r="H8" s="13">
        <v>231800</v>
      </c>
      <c r="I8" s="13">
        <v>249300</v>
      </c>
      <c r="J8" s="13">
        <v>228600</v>
      </c>
      <c r="K8" s="13">
        <v>224200</v>
      </c>
    </row>
    <row r="9" spans="1:11" x14ac:dyDescent="0.2">
      <c r="C9" s="11" t="s">
        <v>22</v>
      </c>
      <c r="D9" s="13">
        <v>206200</v>
      </c>
      <c r="E9" s="13">
        <v>201900</v>
      </c>
      <c r="F9" s="13">
        <v>201200</v>
      </c>
      <c r="G9" s="13">
        <v>193000</v>
      </c>
      <c r="H9" s="13">
        <v>172400</v>
      </c>
      <c r="I9" s="13">
        <v>187900</v>
      </c>
      <c r="J9" s="13">
        <v>173700</v>
      </c>
      <c r="K9" s="13">
        <v>166400</v>
      </c>
    </row>
    <row r="10" spans="1:11" x14ac:dyDescent="0.2">
      <c r="C10" s="11" t="s">
        <v>23</v>
      </c>
      <c r="D10" s="13">
        <v>71000</v>
      </c>
      <c r="E10" s="13">
        <v>71900</v>
      </c>
      <c r="F10" s="13">
        <v>73400</v>
      </c>
      <c r="G10" s="13">
        <v>63900</v>
      </c>
      <c r="H10" s="13">
        <v>59400</v>
      </c>
      <c r="I10" s="13">
        <v>61400</v>
      </c>
      <c r="J10" s="13">
        <v>54900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8000</v>
      </c>
      <c r="F12" s="13">
        <v>10300</v>
      </c>
      <c r="G12" s="13">
        <v>9900</v>
      </c>
      <c r="H12" s="13">
        <v>10200</v>
      </c>
      <c r="I12" s="13">
        <v>10600</v>
      </c>
      <c r="J12" s="13">
        <v>9600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900</v>
      </c>
      <c r="I14" s="13">
        <v>500</v>
      </c>
      <c r="J14" s="13">
        <v>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262100</v>
      </c>
      <c r="F17" s="13">
        <v>262400</v>
      </c>
      <c r="G17" s="13">
        <v>250200</v>
      </c>
      <c r="H17" s="13">
        <v>231300</v>
      </c>
      <c r="I17" s="13">
        <v>245200</v>
      </c>
      <c r="J17" s="13">
        <v>232200</v>
      </c>
      <c r="K17" s="13">
        <v>226100</v>
      </c>
    </row>
    <row r="18" spans="3:11" x14ac:dyDescent="0.2">
      <c r="C18" s="11" t="s">
        <v>30</v>
      </c>
      <c r="D18" s="13">
        <v>7000</v>
      </c>
      <c r="E18" s="13">
        <v>11700</v>
      </c>
      <c r="F18" s="13">
        <v>12200</v>
      </c>
      <c r="G18" s="13">
        <v>6700</v>
      </c>
      <c r="H18" s="13">
        <v>500</v>
      </c>
      <c r="I18" s="13">
        <v>4100</v>
      </c>
      <c r="J18" s="13">
        <v>-3600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-4600</v>
      </c>
      <c r="G20" s="13">
        <v>-4100</v>
      </c>
      <c r="H20" s="13">
        <v>-4900</v>
      </c>
      <c r="I20" s="13">
        <v>-2400</v>
      </c>
      <c r="J20" s="13">
        <v>-4400</v>
      </c>
      <c r="K20" s="13">
        <v>-2200</v>
      </c>
    </row>
    <row r="21" spans="3:11" x14ac:dyDescent="0.2">
      <c r="C21" s="11" t="s">
        <v>33</v>
      </c>
      <c r="D21" s="13">
        <v>14100</v>
      </c>
      <c r="E21" s="13">
        <v>17600</v>
      </c>
      <c r="F21" s="13">
        <v>15800</v>
      </c>
      <c r="G21" s="13">
        <v>10500</v>
      </c>
      <c r="H21" s="13">
        <v>3500</v>
      </c>
      <c r="I21" s="13">
        <v>9400</v>
      </c>
      <c r="J21" s="13">
        <v>900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4000</v>
      </c>
      <c r="E23" s="13">
        <v>7600</v>
      </c>
      <c r="F23" s="13">
        <v>6800</v>
      </c>
      <c r="G23" s="13">
        <v>1800</v>
      </c>
      <c r="H23" s="13">
        <v>-5100</v>
      </c>
      <c r="I23" s="13">
        <v>900</v>
      </c>
      <c r="J23" s="13">
        <v>-8800</v>
      </c>
      <c r="K23" s="13">
        <v>-4800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3800</v>
      </c>
      <c r="G24" s="13">
        <v>2400</v>
      </c>
      <c r="H24" s="13">
        <v>700</v>
      </c>
      <c r="I24" s="13">
        <v>6000</v>
      </c>
      <c r="J24" s="13">
        <v>-800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5600</v>
      </c>
      <c r="F26" s="13">
        <v>3000</v>
      </c>
      <c r="G26" s="13">
        <v>-600</v>
      </c>
      <c r="H26" s="13">
        <v>-5800</v>
      </c>
      <c r="I26" s="13">
        <v>-5100</v>
      </c>
      <c r="J26" s="13">
        <v>-8000</v>
      </c>
      <c r="K26" s="13">
        <v>-5300</v>
      </c>
    </row>
    <row r="27" spans="3:11" x14ac:dyDescent="0.2">
      <c r="C27" s="11" t="s">
        <v>38</v>
      </c>
      <c r="D27" s="13">
        <v>1300</v>
      </c>
      <c r="E27" s="13">
        <v>2400</v>
      </c>
      <c r="F27" s="13">
        <v>-1600</v>
      </c>
      <c r="G27" s="13">
        <v>-2900</v>
      </c>
      <c r="H27" s="13">
        <v>-7000</v>
      </c>
      <c r="I27" s="13">
        <v>-8500</v>
      </c>
      <c r="J27" s="13">
        <v>-8000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0</v>
      </c>
      <c r="I29" s="13">
        <v>200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3300</v>
      </c>
      <c r="F32" s="13">
        <v>4600</v>
      </c>
      <c r="G32" s="13">
        <v>4100</v>
      </c>
      <c r="H32" s="13">
        <v>4900</v>
      </c>
      <c r="I32" s="13">
        <v>2400</v>
      </c>
      <c r="J32" s="13">
        <v>4400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2400</v>
      </c>
      <c r="F33" s="13">
        <v>-1600</v>
      </c>
      <c r="G33" s="13">
        <v>-2700</v>
      </c>
      <c r="H33" s="13">
        <v>-7000</v>
      </c>
      <c r="I33" s="13">
        <v>-8300</v>
      </c>
      <c r="J33" s="13">
        <v>-8000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2400</v>
      </c>
      <c r="F35" s="13">
        <v>-1600</v>
      </c>
      <c r="G35" s="13">
        <v>-2700</v>
      </c>
      <c r="H35" s="13">
        <v>-7000</v>
      </c>
      <c r="I35" s="13">
        <v>-8300</v>
      </c>
      <c r="J35" s="13">
        <v>-8000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72800</v>
      </c>
      <c r="F41" s="13">
        <v>42200</v>
      </c>
      <c r="G41" s="13">
        <v>48200</v>
      </c>
      <c r="H41" s="13">
        <v>46700</v>
      </c>
      <c r="I41" s="13">
        <v>81300</v>
      </c>
      <c r="J41" s="13">
        <v>125200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325800</v>
      </c>
      <c r="E43" s="13">
        <v>329200</v>
      </c>
      <c r="F43" s="13">
        <v>351900</v>
      </c>
      <c r="G43" s="13">
        <v>337700</v>
      </c>
      <c r="H43" s="13">
        <v>353800</v>
      </c>
      <c r="I43" s="13">
        <v>328500</v>
      </c>
      <c r="J43" s="13">
        <v>302200</v>
      </c>
      <c r="K43" s="13">
        <v>315000</v>
      </c>
    </row>
    <row r="44" spans="2:11" x14ac:dyDescent="0.2">
      <c r="C44" s="11" t="s">
        <v>52</v>
      </c>
      <c r="D44" s="13">
        <v>159800</v>
      </c>
      <c r="E44" s="13">
        <v>156200</v>
      </c>
      <c r="F44" s="13">
        <v>150100</v>
      </c>
      <c r="G44" s="13">
        <v>145900</v>
      </c>
      <c r="H44" s="13">
        <v>134000</v>
      </c>
      <c r="I44" s="13">
        <v>125500</v>
      </c>
      <c r="J44" s="13">
        <v>120300</v>
      </c>
      <c r="K44" s="13">
        <v>118200</v>
      </c>
    </row>
    <row r="45" spans="2:11" x14ac:dyDescent="0.2">
      <c r="C45" s="11" t="s">
        <v>53</v>
      </c>
      <c r="D45" s="13">
        <v>47200</v>
      </c>
      <c r="E45" s="13">
        <v>36000</v>
      </c>
      <c r="F45" s="13">
        <v>60200</v>
      </c>
      <c r="G45" s="13">
        <v>56000</v>
      </c>
      <c r="H45" s="13">
        <v>53600</v>
      </c>
      <c r="I45" s="13">
        <v>47300</v>
      </c>
      <c r="J45" s="13">
        <v>53600</v>
      </c>
      <c r="K45" s="13">
        <v>48700</v>
      </c>
    </row>
    <row r="46" spans="2:11" x14ac:dyDescent="0.2">
      <c r="C46" s="11" t="s">
        <v>54</v>
      </c>
      <c r="D46" s="13">
        <v>871700</v>
      </c>
      <c r="E46" s="13">
        <v>594200</v>
      </c>
      <c r="F46" s="13">
        <v>604400</v>
      </c>
      <c r="G46" s="13">
        <v>587800</v>
      </c>
      <c r="H46" s="13">
        <v>588100</v>
      </c>
      <c r="I46" s="13">
        <v>582600</v>
      </c>
      <c r="J46" s="13">
        <v>601300</v>
      </c>
      <c r="K46" s="13">
        <v>624300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294200</v>
      </c>
      <c r="E48" s="13">
        <v>289300</v>
      </c>
      <c r="F48" s="13">
        <v>277900</v>
      </c>
      <c r="G48" s="13">
        <v>266800</v>
      </c>
      <c r="H48" s="13">
        <v>260200</v>
      </c>
      <c r="I48" s="13">
        <v>260500</v>
      </c>
      <c r="J48" s="13">
        <v>259600</v>
      </c>
      <c r="K48" s="13">
        <v>250300</v>
      </c>
    </row>
    <row r="49" spans="3:11" x14ac:dyDescent="0.2">
      <c r="C49" s="11" t="s">
        <v>57</v>
      </c>
      <c r="D49" s="13">
        <v>629100</v>
      </c>
      <c r="E49" s="13">
        <v>631500</v>
      </c>
      <c r="F49" s="13">
        <v>608900</v>
      </c>
      <c r="G49" s="13">
        <v>610400</v>
      </c>
      <c r="H49" s="13">
        <v>611800</v>
      </c>
      <c r="I49" s="13">
        <v>613400</v>
      </c>
      <c r="J49" s="13">
        <v>613700</v>
      </c>
      <c r="K49" s="13">
        <v>616800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117500</v>
      </c>
      <c r="F52" s="13">
        <v>99600</v>
      </c>
      <c r="G52" s="13">
        <v>97800</v>
      </c>
      <c r="H52" s="13">
        <v>97000</v>
      </c>
      <c r="I52" s="13">
        <v>95000</v>
      </c>
      <c r="J52" s="13">
        <v>93500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1914600</v>
      </c>
      <c r="E54" s="13">
        <v>1632500</v>
      </c>
      <c r="F54" s="13">
        <v>1590800</v>
      </c>
      <c r="G54" s="13">
        <v>1562800</v>
      </c>
      <c r="H54" s="13">
        <v>1557100</v>
      </c>
      <c r="I54" s="13">
        <v>1551500</v>
      </c>
      <c r="J54" s="13">
        <v>1568100</v>
      </c>
      <c r="K54" s="13">
        <v>1583300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63100</v>
      </c>
      <c r="F57" s="13">
        <v>57400</v>
      </c>
      <c r="G57" s="13">
        <v>58400</v>
      </c>
      <c r="H57" s="13">
        <v>54900</v>
      </c>
      <c r="I57" s="13">
        <v>57300</v>
      </c>
      <c r="J57" s="13">
        <v>53500</v>
      </c>
      <c r="K57" s="13">
        <v>58200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1600</v>
      </c>
      <c r="G58" s="13">
        <v>1400</v>
      </c>
      <c r="H58" s="13">
        <v>1700</v>
      </c>
      <c r="I58" s="13">
        <v>1700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224800</v>
      </c>
      <c r="E59" s="13">
        <v>228100</v>
      </c>
      <c r="F59" s="13">
        <v>204000</v>
      </c>
      <c r="G59" s="13">
        <v>191100</v>
      </c>
      <c r="H59" s="13">
        <v>188400</v>
      </c>
      <c r="I59" s="13">
        <v>175200</v>
      </c>
      <c r="J59" s="13">
        <v>158400</v>
      </c>
      <c r="K59" s="13">
        <v>167900</v>
      </c>
    </row>
    <row r="60" spans="3:11" x14ac:dyDescent="0.2">
      <c r="C60" s="11" t="s">
        <v>68</v>
      </c>
      <c r="D60" s="13">
        <v>288200</v>
      </c>
      <c r="E60" s="13">
        <v>292500</v>
      </c>
      <c r="F60" s="13">
        <v>263000</v>
      </c>
      <c r="G60" s="13">
        <v>250900</v>
      </c>
      <c r="H60" s="13">
        <v>245000</v>
      </c>
      <c r="I60" s="13">
        <v>234200</v>
      </c>
      <c r="J60" s="13">
        <v>213500</v>
      </c>
      <c r="K60" s="13">
        <v>227800</v>
      </c>
    </row>
    <row r="61" spans="3:11" x14ac:dyDescent="0.2">
      <c r="C61" s="11" t="s">
        <v>69</v>
      </c>
      <c r="D61" s="13">
        <v>230200</v>
      </c>
      <c r="E61" s="13">
        <v>270200</v>
      </c>
      <c r="F61" s="13">
        <v>283700</v>
      </c>
      <c r="G61" s="13">
        <v>281900</v>
      </c>
      <c r="H61" s="13">
        <v>299800</v>
      </c>
      <c r="I61" s="13">
        <v>300100</v>
      </c>
      <c r="J61" s="13">
        <v>343000</v>
      </c>
      <c r="K61" s="13">
        <v>345100</v>
      </c>
    </row>
    <row r="62" spans="3:11" x14ac:dyDescent="0.2">
      <c r="C62" s="11" t="s">
        <v>70</v>
      </c>
      <c r="D62" s="13">
        <v>67600</v>
      </c>
      <c r="E62" s="13">
        <v>71300</v>
      </c>
      <c r="F62" s="13">
        <v>71400</v>
      </c>
      <c r="G62" s="13">
        <v>69700</v>
      </c>
      <c r="H62" s="13">
        <v>68700</v>
      </c>
      <c r="I62" s="13">
        <v>69700</v>
      </c>
      <c r="J62" s="13">
        <v>68400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656500</v>
      </c>
      <c r="F66" s="13">
        <v>637400</v>
      </c>
      <c r="G66" s="13">
        <v>617200</v>
      </c>
      <c r="H66" s="13">
        <v>625900</v>
      </c>
      <c r="I66" s="13">
        <v>615200</v>
      </c>
      <c r="J66" s="13">
        <v>632700</v>
      </c>
      <c r="K66" s="13">
        <v>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-678900</v>
      </c>
      <c r="E72" s="13">
        <v>-680200</v>
      </c>
      <c r="F72" s="13">
        <v>-682600</v>
      </c>
      <c r="G72" s="13">
        <v>-681000</v>
      </c>
      <c r="H72" s="13">
        <v>-678300</v>
      </c>
      <c r="I72" s="13">
        <v>-671300</v>
      </c>
      <c r="J72" s="13">
        <v>-663000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1306100</v>
      </c>
      <c r="E76" s="13">
        <v>976000</v>
      </c>
      <c r="F76" s="13">
        <v>953400</v>
      </c>
      <c r="G76" s="13">
        <v>945600</v>
      </c>
      <c r="H76" s="13">
        <v>931200</v>
      </c>
      <c r="I76" s="13">
        <v>936300</v>
      </c>
      <c r="J76" s="13">
        <v>935400</v>
      </c>
      <c r="K76" s="13">
        <v>938100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1300</v>
      </c>
      <c r="E81" s="13">
        <v>2400</v>
      </c>
      <c r="F81" s="13">
        <v>-1600</v>
      </c>
      <c r="G81" s="13">
        <v>-2700</v>
      </c>
      <c r="H81" s="13">
        <v>-7000</v>
      </c>
      <c r="I81" s="13">
        <v>-8300</v>
      </c>
      <c r="J81" s="13">
        <v>-8000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8200</v>
      </c>
      <c r="G83" s="13">
        <v>7900</v>
      </c>
      <c r="H83" s="13">
        <v>7900</v>
      </c>
      <c r="I83" s="13">
        <v>7700</v>
      </c>
      <c r="J83" s="13">
        <v>8900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67400</v>
      </c>
      <c r="F89" s="13">
        <v>0</v>
      </c>
      <c r="G89" s="13">
        <v>23500</v>
      </c>
      <c r="H89" s="13">
        <v>-25700</v>
      </c>
      <c r="I89" s="13">
        <v>6900</v>
      </c>
      <c r="J89" s="13">
        <v>-2700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-19300</v>
      </c>
      <c r="F91" s="13">
        <v>-14200</v>
      </c>
      <c r="G91" s="13">
        <v>-11200</v>
      </c>
      <c r="H91" s="13">
        <v>-7700</v>
      </c>
      <c r="I91" s="13">
        <v>-10600</v>
      </c>
      <c r="J91" s="13">
        <v>-12900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-19000</v>
      </c>
      <c r="F94" s="13">
        <v>-14200</v>
      </c>
      <c r="G94" s="13">
        <v>-2900</v>
      </c>
      <c r="H94" s="13">
        <v>-7700</v>
      </c>
      <c r="I94" s="13">
        <v>-10500</v>
      </c>
      <c r="J94" s="13">
        <v>-13200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282600</v>
      </c>
      <c r="E100" s="13">
        <v>-18600</v>
      </c>
      <c r="F100" s="13">
        <v>8700</v>
      </c>
      <c r="G100" s="13">
        <v>-19400</v>
      </c>
      <c r="H100" s="13">
        <v>-1400</v>
      </c>
      <c r="I100" s="13">
        <v>-41900</v>
      </c>
      <c r="J100" s="13">
        <v>800</v>
      </c>
      <c r="K100" s="13">
        <v>-5000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-500</v>
      </c>
      <c r="G101" s="13">
        <v>300</v>
      </c>
      <c r="H101" s="13">
        <v>200</v>
      </c>
      <c r="I101" s="13">
        <v>1600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266100</v>
      </c>
      <c r="E102" s="13">
        <v>30600</v>
      </c>
      <c r="F102" s="13">
        <v>-6000</v>
      </c>
      <c r="G102" s="13">
        <v>1500</v>
      </c>
      <c r="H102" s="13">
        <v>-34600</v>
      </c>
      <c r="I102" s="13">
        <v>-43900</v>
      </c>
      <c r="J102" s="13">
        <v>-17200</v>
      </c>
      <c r="K102" s="13">
        <v>-112000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1900</v>
      </c>
      <c r="G12" s="13">
        <v>2100</v>
      </c>
      <c r="H12" s="13">
        <v>2000</v>
      </c>
      <c r="I12" s="13">
        <v>2100</v>
      </c>
      <c r="J12" s="13">
        <v>3200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3000</v>
      </c>
      <c r="G17" s="13">
        <v>3300</v>
      </c>
      <c r="H17" s="13">
        <v>3300</v>
      </c>
      <c r="I17" s="13">
        <v>3500</v>
      </c>
      <c r="J17" s="13">
        <v>4600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-3300</v>
      </c>
      <c r="H18" s="13">
        <v>-3300</v>
      </c>
      <c r="I18" s="13">
        <v>-3500</v>
      </c>
      <c r="J18" s="13">
        <v>-4600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-2900</v>
      </c>
      <c r="G21" s="13">
        <v>-3300</v>
      </c>
      <c r="H21" s="13">
        <v>-3200</v>
      </c>
      <c r="I21" s="13">
        <v>-3400</v>
      </c>
      <c r="J21" s="13">
        <v>-4600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-3000</v>
      </c>
      <c r="G23" s="13">
        <v>-3300</v>
      </c>
      <c r="H23" s="13">
        <v>-3300</v>
      </c>
      <c r="I23" s="13">
        <v>-3500</v>
      </c>
      <c r="J23" s="13">
        <v>-4600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-3000</v>
      </c>
      <c r="G26" s="13">
        <v>-3300</v>
      </c>
      <c r="H26" s="13">
        <v>-3300</v>
      </c>
      <c r="I26" s="13">
        <v>-3500</v>
      </c>
      <c r="J26" s="13">
        <v>-4600</v>
      </c>
      <c r="K26" s="13">
        <v>-5400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-3100</v>
      </c>
      <c r="G27" s="13">
        <v>-3300</v>
      </c>
      <c r="H27" s="13">
        <v>-3300</v>
      </c>
      <c r="I27" s="13">
        <v>-3500</v>
      </c>
      <c r="J27" s="13">
        <v>-5000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-3300</v>
      </c>
      <c r="H33" s="13">
        <v>-3300</v>
      </c>
      <c r="I33" s="13">
        <v>-3500</v>
      </c>
      <c r="J33" s="13">
        <v>-5000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-3300</v>
      </c>
      <c r="H35" s="13">
        <v>-3300</v>
      </c>
      <c r="I35" s="13">
        <v>-3500</v>
      </c>
      <c r="J35" s="13">
        <v>-5000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</v>
      </c>
      <c r="F41" s="13">
        <v>200</v>
      </c>
      <c r="G41" s="13">
        <v>1500</v>
      </c>
      <c r="H41" s="13">
        <v>3000</v>
      </c>
      <c r="I41" s="13">
        <v>4900</v>
      </c>
      <c r="J41" s="13">
        <v>7100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1700</v>
      </c>
      <c r="H45" s="13">
        <v>3000</v>
      </c>
      <c r="I45" s="13">
        <v>4300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6800</v>
      </c>
      <c r="E46" s="13">
        <v>1200</v>
      </c>
      <c r="F46" s="13">
        <v>800</v>
      </c>
      <c r="G46" s="13">
        <v>3300</v>
      </c>
      <c r="H46" s="13">
        <v>6000</v>
      </c>
      <c r="I46" s="13">
        <v>9200</v>
      </c>
      <c r="J46" s="13">
        <v>8200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1900</v>
      </c>
      <c r="F54" s="13">
        <v>1500</v>
      </c>
      <c r="G54" s="13">
        <v>4000</v>
      </c>
      <c r="H54" s="13">
        <v>6700</v>
      </c>
      <c r="I54" s="13">
        <v>9900</v>
      </c>
      <c r="J54" s="13">
        <v>13200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3000</v>
      </c>
      <c r="G57" s="13">
        <v>2800</v>
      </c>
      <c r="H57" s="13">
        <v>2600</v>
      </c>
      <c r="I57" s="13">
        <v>2700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3300</v>
      </c>
      <c r="G60" s="13">
        <v>3100</v>
      </c>
      <c r="H60" s="13">
        <v>2800</v>
      </c>
      <c r="I60" s="13">
        <v>3200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3500</v>
      </c>
      <c r="G66" s="13">
        <v>3200</v>
      </c>
      <c r="H66" s="13">
        <v>3000</v>
      </c>
      <c r="I66" s="13">
        <v>3300</v>
      </c>
      <c r="J66" s="13">
        <v>3600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10300</v>
      </c>
      <c r="F70" s="13">
        <v>10600</v>
      </c>
      <c r="G70" s="13">
        <v>10600</v>
      </c>
      <c r="H70" s="13">
        <v>10600</v>
      </c>
      <c r="I70" s="13">
        <v>10800</v>
      </c>
      <c r="J70" s="13">
        <v>12600</v>
      </c>
      <c r="K70" s="13">
        <v>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-155500</v>
      </c>
      <c r="F72" s="13">
        <v>-154500</v>
      </c>
      <c r="G72" s="13">
        <v>-151400</v>
      </c>
      <c r="H72" s="13">
        <v>-148000</v>
      </c>
      <c r="I72" s="13">
        <v>-144800</v>
      </c>
      <c r="J72" s="13">
        <v>-141300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-10400</v>
      </c>
      <c r="F76" s="13">
        <v>-12600</v>
      </c>
      <c r="G76" s="13">
        <v>-9900</v>
      </c>
      <c r="H76" s="13">
        <v>-6900</v>
      </c>
      <c r="I76" s="13">
        <v>-4200</v>
      </c>
      <c r="J76" s="13">
        <v>-2900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-3300</v>
      </c>
      <c r="H81" s="13">
        <v>-3300</v>
      </c>
      <c r="I81" s="13">
        <v>-3500</v>
      </c>
      <c r="J81" s="13">
        <v>-5000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-1300</v>
      </c>
      <c r="G89" s="13">
        <v>-1500</v>
      </c>
      <c r="H89" s="13">
        <v>-1800</v>
      </c>
      <c r="I89" s="13">
        <v>-2200</v>
      </c>
      <c r="J89" s="13">
        <v>-6400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2600</v>
      </c>
      <c r="F100" s="13">
        <v>0</v>
      </c>
      <c r="G100" s="13">
        <v>0</v>
      </c>
      <c r="H100" s="13">
        <v>0</v>
      </c>
      <c r="I100" s="13">
        <v>0</v>
      </c>
      <c r="J100" s="13">
        <v>1900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400</v>
      </c>
      <c r="F102" s="13">
        <v>-1300</v>
      </c>
      <c r="G102" s="13">
        <v>-1500</v>
      </c>
      <c r="H102" s="13">
        <v>-1800</v>
      </c>
      <c r="I102" s="13">
        <v>-2200</v>
      </c>
      <c r="J102" s="13">
        <v>-4700</v>
      </c>
      <c r="K102" s="13">
        <v>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3400</v>
      </c>
      <c r="F12" s="13">
        <v>1600</v>
      </c>
      <c r="G12" s="13">
        <v>2000</v>
      </c>
      <c r="H12" s="13">
        <v>1100</v>
      </c>
      <c r="I12" s="13">
        <v>1400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3800</v>
      </c>
      <c r="G17" s="13">
        <v>3800</v>
      </c>
      <c r="H17" s="13">
        <v>3200</v>
      </c>
      <c r="I17" s="13">
        <v>5000</v>
      </c>
      <c r="J17" s="13">
        <v>3900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-4800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-500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-4000</v>
      </c>
      <c r="J21" s="13">
        <v>-4200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-5000</v>
      </c>
      <c r="F23" s="13">
        <v>-3600</v>
      </c>
      <c r="G23" s="13">
        <v>-3600</v>
      </c>
      <c r="H23" s="13">
        <v>-3300</v>
      </c>
      <c r="I23" s="13">
        <v>-4100</v>
      </c>
      <c r="J23" s="13">
        <v>-4200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-5000</v>
      </c>
      <c r="F26" s="13">
        <v>-3600</v>
      </c>
      <c r="G26" s="13">
        <v>-3600</v>
      </c>
      <c r="H26" s="13">
        <v>-3300</v>
      </c>
      <c r="I26" s="13">
        <v>-4100</v>
      </c>
      <c r="J26" s="13">
        <v>-4200</v>
      </c>
      <c r="K26" s="13">
        <v>-2700</v>
      </c>
    </row>
    <row r="27" spans="3:11" x14ac:dyDescent="0.2">
      <c r="C27" s="11" t="s">
        <v>38</v>
      </c>
      <c r="D27" s="13">
        <v>-3900</v>
      </c>
      <c r="E27" s="13">
        <v>-5000</v>
      </c>
      <c r="F27" s="13">
        <v>-3600</v>
      </c>
      <c r="G27" s="13">
        <v>-3600</v>
      </c>
      <c r="H27" s="13">
        <v>-3300</v>
      </c>
      <c r="I27" s="13">
        <v>-4100</v>
      </c>
      <c r="J27" s="13">
        <v>-4200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-300</v>
      </c>
      <c r="I29" s="13">
        <v>-1100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-5000</v>
      </c>
      <c r="F33" s="13">
        <v>-3600</v>
      </c>
      <c r="G33" s="13">
        <v>-3800</v>
      </c>
      <c r="H33" s="13">
        <v>-3500</v>
      </c>
      <c r="I33" s="13">
        <v>-5100</v>
      </c>
      <c r="J33" s="13">
        <v>-4600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-5000</v>
      </c>
      <c r="F35" s="13">
        <v>-3600</v>
      </c>
      <c r="G35" s="13">
        <v>-3800</v>
      </c>
      <c r="H35" s="13">
        <v>-3500</v>
      </c>
      <c r="I35" s="13">
        <v>-5100</v>
      </c>
      <c r="J35" s="13">
        <v>-4600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16300</v>
      </c>
      <c r="F41" s="13">
        <v>19600</v>
      </c>
      <c r="G41" s="13">
        <v>26600</v>
      </c>
      <c r="H41" s="13">
        <v>29900</v>
      </c>
      <c r="I41" s="13">
        <v>33100</v>
      </c>
      <c r="J41" s="13">
        <v>42400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1100</v>
      </c>
      <c r="G45" s="13">
        <v>1300</v>
      </c>
      <c r="H45" s="13">
        <v>1200</v>
      </c>
      <c r="I45" s="13">
        <v>600</v>
      </c>
      <c r="J45" s="13">
        <v>2100</v>
      </c>
      <c r="K45" s="13">
        <v>700</v>
      </c>
    </row>
    <row r="46" spans="2:11" x14ac:dyDescent="0.2">
      <c r="C46" s="11" t="s">
        <v>54</v>
      </c>
      <c r="D46" s="13">
        <v>13200</v>
      </c>
      <c r="E46" s="13">
        <v>16700</v>
      </c>
      <c r="F46" s="13">
        <v>20800</v>
      </c>
      <c r="G46" s="13">
        <v>28000</v>
      </c>
      <c r="H46" s="13">
        <v>31100</v>
      </c>
      <c r="I46" s="13">
        <v>34100</v>
      </c>
      <c r="J46" s="13">
        <v>44500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600</v>
      </c>
      <c r="H48" s="13">
        <v>600</v>
      </c>
      <c r="I48" s="13">
        <v>1300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9400</v>
      </c>
      <c r="G49" s="13">
        <v>9500</v>
      </c>
      <c r="H49" s="13">
        <v>9700</v>
      </c>
      <c r="I49" s="13">
        <v>9900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26100</v>
      </c>
      <c r="F54" s="13">
        <v>30700</v>
      </c>
      <c r="G54" s="13">
        <v>38100</v>
      </c>
      <c r="H54" s="13">
        <v>42000</v>
      </c>
      <c r="I54" s="13">
        <v>45200</v>
      </c>
      <c r="J54" s="13">
        <v>49600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1900</v>
      </c>
      <c r="G57" s="13">
        <v>1900</v>
      </c>
      <c r="H57" s="13">
        <v>1400</v>
      </c>
      <c r="I57" s="13">
        <v>1600</v>
      </c>
      <c r="J57" s="13">
        <v>1300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2200</v>
      </c>
      <c r="H60" s="13">
        <v>2100</v>
      </c>
      <c r="I60" s="13">
        <v>1900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800</v>
      </c>
      <c r="I62" s="13">
        <v>800</v>
      </c>
      <c r="J62" s="13">
        <v>1300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2300</v>
      </c>
      <c r="G66" s="13">
        <v>2600</v>
      </c>
      <c r="H66" s="13">
        <v>2900</v>
      </c>
      <c r="I66" s="13">
        <v>2700</v>
      </c>
      <c r="J66" s="13">
        <v>2800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-35300</v>
      </c>
      <c r="F72" s="13">
        <v>-30300</v>
      </c>
      <c r="G72" s="13">
        <v>-26700</v>
      </c>
      <c r="H72" s="13">
        <v>-22900</v>
      </c>
      <c r="I72" s="13">
        <v>-19400</v>
      </c>
      <c r="J72" s="13">
        <v>-11000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23400</v>
      </c>
      <c r="F76" s="13">
        <v>28400</v>
      </c>
      <c r="G76" s="13">
        <v>35600</v>
      </c>
      <c r="H76" s="13">
        <v>39100</v>
      </c>
      <c r="I76" s="13">
        <v>42500</v>
      </c>
      <c r="J76" s="13">
        <v>46800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-5000</v>
      </c>
      <c r="F81" s="13">
        <v>-3600</v>
      </c>
      <c r="G81" s="13">
        <v>-3800</v>
      </c>
      <c r="H81" s="13">
        <v>-3500</v>
      </c>
      <c r="I81" s="13">
        <v>-5100</v>
      </c>
      <c r="J81" s="13">
        <v>-4600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-3300</v>
      </c>
      <c r="F89" s="13">
        <v>-3200</v>
      </c>
      <c r="G89" s="13">
        <v>-3500</v>
      </c>
      <c r="H89" s="13">
        <v>-3400</v>
      </c>
      <c r="I89" s="13">
        <v>-4000</v>
      </c>
      <c r="J89" s="13">
        <v>-4800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300</v>
      </c>
      <c r="H94" s="13">
        <v>0</v>
      </c>
      <c r="I94" s="13">
        <v>-1800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-3900</v>
      </c>
      <c r="G100" s="13">
        <v>-100</v>
      </c>
      <c r="H100" s="13">
        <v>300</v>
      </c>
      <c r="I100" s="13">
        <v>-3200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-3300</v>
      </c>
      <c r="F102" s="13">
        <v>-7100</v>
      </c>
      <c r="G102" s="13">
        <v>-3300</v>
      </c>
      <c r="H102" s="13">
        <v>-3200</v>
      </c>
      <c r="I102" s="13">
        <v>-9300</v>
      </c>
      <c r="J102" s="13">
        <v>-5500</v>
      </c>
      <c r="K102" s="13">
        <v>-2400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2200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>
        <v>900</v>
      </c>
      <c r="E18" s="13">
        <v>1800</v>
      </c>
      <c r="F18" s="13">
        <v>0</v>
      </c>
      <c r="G18" s="13">
        <v>0</v>
      </c>
      <c r="H18" s="13">
        <v>0</v>
      </c>
      <c r="I18" s="13">
        <v>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1800</v>
      </c>
      <c r="F21" s="13">
        <v>0</v>
      </c>
      <c r="G21" s="13">
        <v>0</v>
      </c>
      <c r="H21" s="13">
        <v>0</v>
      </c>
      <c r="I21" s="13">
        <v>0</v>
      </c>
      <c r="J21" s="13">
        <v>700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1700</v>
      </c>
      <c r="F23" s="13">
        <v>0</v>
      </c>
      <c r="G23" s="13">
        <v>0</v>
      </c>
      <c r="H23" s="13">
        <v>0</v>
      </c>
      <c r="I23" s="13">
        <v>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0</v>
      </c>
      <c r="G26" s="13">
        <v>0</v>
      </c>
      <c r="H26" s="13">
        <v>0</v>
      </c>
      <c r="I26" s="13">
        <v>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0</v>
      </c>
      <c r="G27" s="13">
        <v>0</v>
      </c>
      <c r="H27" s="13">
        <v>0</v>
      </c>
      <c r="I27" s="13">
        <v>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0</v>
      </c>
      <c r="G33" s="13">
        <v>0</v>
      </c>
      <c r="H33" s="13">
        <v>0</v>
      </c>
      <c r="I33" s="13">
        <v>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0</v>
      </c>
      <c r="G35" s="13">
        <v>0</v>
      </c>
      <c r="H35" s="13">
        <v>0</v>
      </c>
      <c r="I35" s="13">
        <v>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1100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4700</v>
      </c>
      <c r="E46" s="13">
        <v>3500</v>
      </c>
      <c r="F46" s="13">
        <v>1300</v>
      </c>
      <c r="G46" s="13">
        <v>1300</v>
      </c>
      <c r="H46" s="13">
        <v>1300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5700</v>
      </c>
      <c r="F54" s="13">
        <v>1400</v>
      </c>
      <c r="G54" s="13">
        <v>1500</v>
      </c>
      <c r="H54" s="13">
        <v>1400</v>
      </c>
      <c r="I54" s="13">
        <v>1300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600</v>
      </c>
      <c r="G60" s="13">
        <v>600</v>
      </c>
      <c r="H60" s="13">
        <v>600</v>
      </c>
      <c r="I60" s="13">
        <v>500</v>
      </c>
      <c r="J60" s="13">
        <v>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700</v>
      </c>
      <c r="G66" s="13">
        <v>700</v>
      </c>
      <c r="H66" s="13">
        <v>700</v>
      </c>
      <c r="I66" s="13">
        <v>500</v>
      </c>
      <c r="J66" s="13">
        <v>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-2100</v>
      </c>
      <c r="F72" s="13">
        <v>-3300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4200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0</v>
      </c>
      <c r="G81" s="13">
        <v>0</v>
      </c>
      <c r="H81" s="13">
        <v>0</v>
      </c>
      <c r="I81" s="13">
        <v>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4946000</v>
      </c>
      <c r="E8" s="13">
        <v>4864600</v>
      </c>
      <c r="F8" s="13">
        <v>4709700</v>
      </c>
      <c r="G8" s="13">
        <v>4711500</v>
      </c>
      <c r="H8" s="13">
        <v>4986400</v>
      </c>
      <c r="I8" s="13">
        <v>4621700</v>
      </c>
      <c r="J8" s="13">
        <v>4422800</v>
      </c>
      <c r="K8" s="13">
        <v>4252600</v>
      </c>
    </row>
    <row r="9" spans="1:11" x14ac:dyDescent="0.2">
      <c r="C9" s="11" t="s">
        <v>22</v>
      </c>
      <c r="D9" s="13">
        <v>3431700</v>
      </c>
      <c r="E9" s="13">
        <v>3418900</v>
      </c>
      <c r="F9" s="13">
        <v>3362400</v>
      </c>
      <c r="G9" s="13">
        <v>3381100</v>
      </c>
      <c r="H9" s="13">
        <v>3517900</v>
      </c>
      <c r="I9" s="13">
        <v>3414100</v>
      </c>
      <c r="J9" s="13">
        <v>3289000</v>
      </c>
      <c r="K9" s="13">
        <v>3236800</v>
      </c>
    </row>
    <row r="10" spans="1:11" x14ac:dyDescent="0.2">
      <c r="C10" s="11" t="s">
        <v>23</v>
      </c>
      <c r="D10" s="13">
        <v>1514300</v>
      </c>
      <c r="E10" s="13">
        <v>1445700</v>
      </c>
      <c r="F10" s="13">
        <v>1347300</v>
      </c>
      <c r="G10" s="13">
        <v>1330400</v>
      </c>
      <c r="H10" s="13">
        <v>1468500</v>
      </c>
      <c r="I10" s="13">
        <v>1207700</v>
      </c>
      <c r="J10" s="13">
        <v>1133800</v>
      </c>
      <c r="K10" s="13">
        <v>1015800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4289200</v>
      </c>
      <c r="E17" s="13">
        <v>4418200</v>
      </c>
      <c r="F17" s="13">
        <v>4235700</v>
      </c>
      <c r="G17" s="13">
        <v>4192600</v>
      </c>
      <c r="H17" s="13">
        <v>4327600</v>
      </c>
      <c r="I17" s="13">
        <v>4402400</v>
      </c>
      <c r="J17" s="13">
        <v>4032000</v>
      </c>
      <c r="K17" s="13">
        <v>3921000</v>
      </c>
    </row>
    <row r="18" spans="3:11" x14ac:dyDescent="0.2">
      <c r="C18" s="11" t="s">
        <v>30</v>
      </c>
      <c r="D18" s="13">
        <v>656800</v>
      </c>
      <c r="E18" s="13">
        <v>446400</v>
      </c>
      <c r="F18" s="13">
        <v>473900</v>
      </c>
      <c r="G18" s="13">
        <v>518900</v>
      </c>
      <c r="H18" s="13">
        <v>658700</v>
      </c>
      <c r="I18" s="13">
        <v>219300</v>
      </c>
      <c r="J18" s="13">
        <v>390800</v>
      </c>
      <c r="K18" s="13">
        <v>331600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25200</v>
      </c>
      <c r="F20" s="13">
        <v>14300</v>
      </c>
      <c r="G20" s="13">
        <v>32000</v>
      </c>
      <c r="H20" s="13">
        <v>14300</v>
      </c>
      <c r="I20" s="13">
        <v>16200</v>
      </c>
      <c r="J20" s="13">
        <v>16100</v>
      </c>
      <c r="K20" s="13">
        <v>23300</v>
      </c>
    </row>
    <row r="21" spans="3:11" x14ac:dyDescent="0.2">
      <c r="C21" s="11" t="s">
        <v>33</v>
      </c>
      <c r="D21" s="13">
        <v>857400</v>
      </c>
      <c r="E21" s="13">
        <v>656700</v>
      </c>
      <c r="F21" s="13">
        <v>660600</v>
      </c>
      <c r="G21" s="13">
        <v>716100</v>
      </c>
      <c r="H21" s="13">
        <v>834800</v>
      </c>
      <c r="I21" s="13">
        <v>390500</v>
      </c>
      <c r="J21" s="13">
        <v>540900</v>
      </c>
      <c r="K21" s="13">
        <v>490700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677000</v>
      </c>
      <c r="E23" s="13">
        <v>471600</v>
      </c>
      <c r="F23" s="13">
        <v>488300</v>
      </c>
      <c r="G23" s="13">
        <v>550900</v>
      </c>
      <c r="H23" s="13">
        <v>673100</v>
      </c>
      <c r="I23" s="13">
        <v>235500</v>
      </c>
      <c r="J23" s="13">
        <v>406800</v>
      </c>
      <c r="K23" s="13">
        <v>354900</v>
      </c>
    </row>
    <row r="24" spans="3:11" x14ac:dyDescent="0.2">
      <c r="C24" s="11" t="s">
        <v>36</v>
      </c>
      <c r="D24" s="13">
        <v>172600</v>
      </c>
      <c r="E24" s="13">
        <v>89100</v>
      </c>
      <c r="F24" s="13">
        <v>113200</v>
      </c>
      <c r="G24" s="13">
        <v>143000</v>
      </c>
      <c r="H24" s="13">
        <v>193300</v>
      </c>
      <c r="I24" s="13">
        <v>66300</v>
      </c>
      <c r="J24" s="13">
        <v>111800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504500</v>
      </c>
      <c r="E26" s="13">
        <v>382500</v>
      </c>
      <c r="F26" s="13">
        <v>375100</v>
      </c>
      <c r="G26" s="13">
        <v>407900</v>
      </c>
      <c r="H26" s="13">
        <v>479800</v>
      </c>
      <c r="I26" s="13">
        <v>169200</v>
      </c>
      <c r="J26" s="13">
        <v>295100</v>
      </c>
      <c r="K26" s="13">
        <v>287500</v>
      </c>
    </row>
    <row r="27" spans="3:11" x14ac:dyDescent="0.2">
      <c r="C27" s="11" t="s">
        <v>38</v>
      </c>
      <c r="D27" s="13">
        <v>465200</v>
      </c>
      <c r="E27" s="13">
        <v>357800</v>
      </c>
      <c r="F27" s="13">
        <v>341600</v>
      </c>
      <c r="G27" s="13">
        <v>381000</v>
      </c>
      <c r="H27" s="13">
        <v>440900</v>
      </c>
      <c r="I27" s="13">
        <v>145400</v>
      </c>
      <c r="J27" s="13">
        <v>269000</v>
      </c>
      <c r="K27" s="13">
        <v>261300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-25200</v>
      </c>
      <c r="F32" s="13">
        <v>-14300</v>
      </c>
      <c r="G32" s="13">
        <v>-32000</v>
      </c>
      <c r="H32" s="13">
        <v>-14300</v>
      </c>
      <c r="I32" s="13">
        <v>-16200</v>
      </c>
      <c r="J32" s="13">
        <v>-16100</v>
      </c>
      <c r="K32" s="13">
        <v>-23300</v>
      </c>
    </row>
    <row r="33" spans="2:11" x14ac:dyDescent="0.2">
      <c r="C33" s="11" t="s">
        <v>44</v>
      </c>
      <c r="D33" s="13">
        <v>465200</v>
      </c>
      <c r="E33" s="13">
        <v>357800</v>
      </c>
      <c r="F33" s="13">
        <v>341600</v>
      </c>
      <c r="G33" s="13">
        <v>381000</v>
      </c>
      <c r="H33" s="13">
        <v>440900</v>
      </c>
      <c r="I33" s="13">
        <v>145400</v>
      </c>
      <c r="J33" s="13">
        <v>269000</v>
      </c>
      <c r="K33" s="13">
        <v>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465200</v>
      </c>
      <c r="E35" s="13">
        <v>357800</v>
      </c>
      <c r="F35" s="13">
        <v>341600</v>
      </c>
      <c r="G35" s="13">
        <v>381000</v>
      </c>
      <c r="H35" s="13">
        <v>440900</v>
      </c>
      <c r="I35" s="13">
        <v>145400</v>
      </c>
      <c r="J35" s="13">
        <v>269000</v>
      </c>
      <c r="K35" s="13">
        <v>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1589600</v>
      </c>
      <c r="E41" s="13">
        <v>1417100</v>
      </c>
      <c r="F41" s="13">
        <v>1406900</v>
      </c>
      <c r="G41" s="13">
        <v>1233600</v>
      </c>
      <c r="H41" s="13">
        <v>1155400</v>
      </c>
      <c r="I41" s="13">
        <v>1440600</v>
      </c>
      <c r="J41" s="13">
        <v>1089700</v>
      </c>
      <c r="K41" s="13">
        <v>1373800</v>
      </c>
    </row>
    <row r="42" spans="2:11" x14ac:dyDescent="0.2">
      <c r="C42" s="11" t="s">
        <v>50</v>
      </c>
      <c r="D42" s="13">
        <v>589100</v>
      </c>
      <c r="E42" s="13">
        <v>529700</v>
      </c>
      <c r="F42" s="13">
        <v>505000</v>
      </c>
      <c r="G42" s="13">
        <v>476000</v>
      </c>
      <c r="H42" s="13">
        <v>459700</v>
      </c>
      <c r="I42" s="13">
        <v>456300</v>
      </c>
      <c r="J42" s="13">
        <v>392500</v>
      </c>
      <c r="K42" s="13">
        <v>511600</v>
      </c>
    </row>
    <row r="43" spans="2:11" x14ac:dyDescent="0.2">
      <c r="C43" s="11" t="s">
        <v>51</v>
      </c>
      <c r="D43" s="13">
        <v>10947900</v>
      </c>
      <c r="E43" s="13">
        <v>9897600</v>
      </c>
      <c r="F43" s="13">
        <v>10157200</v>
      </c>
      <c r="G43" s="13">
        <v>9613100</v>
      </c>
      <c r="H43" s="13">
        <v>9132100</v>
      </c>
      <c r="I43" s="13">
        <v>8235100</v>
      </c>
      <c r="J43" s="13">
        <v>8114400</v>
      </c>
      <c r="K43" s="13">
        <v>7423700</v>
      </c>
    </row>
    <row r="44" spans="2:11" x14ac:dyDescent="0.2">
      <c r="C44" s="11" t="s">
        <v>52</v>
      </c>
      <c r="D44" s="13">
        <v>4512000</v>
      </c>
      <c r="E44" s="13">
        <v>4262100</v>
      </c>
      <c r="F44" s="13">
        <v>4477800</v>
      </c>
      <c r="G44" s="13">
        <v>4378000</v>
      </c>
      <c r="H44" s="13">
        <v>4129500</v>
      </c>
      <c r="I44" s="13">
        <v>4111700</v>
      </c>
      <c r="J44" s="13">
        <v>4266700</v>
      </c>
      <c r="K44" s="13">
        <v>4034000</v>
      </c>
    </row>
    <row r="45" spans="2:11" x14ac:dyDescent="0.2">
      <c r="C45" s="11" t="s">
        <v>53</v>
      </c>
      <c r="D45" s="13">
        <v>494400</v>
      </c>
      <c r="E45" s="13">
        <v>356300</v>
      </c>
      <c r="F45" s="13">
        <v>390800</v>
      </c>
      <c r="G45" s="13">
        <v>361100</v>
      </c>
      <c r="H45" s="13">
        <v>442500</v>
      </c>
      <c r="I45" s="13">
        <v>352300</v>
      </c>
      <c r="J45" s="13">
        <v>637900</v>
      </c>
      <c r="K45" s="13">
        <v>538900</v>
      </c>
    </row>
    <row r="46" spans="2:11" x14ac:dyDescent="0.2">
      <c r="C46" s="11" t="s">
        <v>54</v>
      </c>
      <c r="D46" s="13">
        <v>18132900</v>
      </c>
      <c r="E46" s="13">
        <v>16462800</v>
      </c>
      <c r="F46" s="13">
        <v>16937700</v>
      </c>
      <c r="G46" s="13">
        <v>16061700</v>
      </c>
      <c r="H46" s="13">
        <v>15319200</v>
      </c>
      <c r="I46" s="13">
        <v>14596000</v>
      </c>
      <c r="J46" s="13">
        <v>14501200</v>
      </c>
      <c r="K46" s="13">
        <v>13882000</v>
      </c>
    </row>
    <row r="47" spans="2:11" x14ac:dyDescent="0.2">
      <c r="C47" s="11" t="s">
        <v>55</v>
      </c>
      <c r="D47" s="13">
        <v>10546700</v>
      </c>
      <c r="E47" s="13">
        <v>10107300</v>
      </c>
      <c r="F47" s="13">
        <v>10400600</v>
      </c>
      <c r="G47" s="13">
        <v>10059600</v>
      </c>
      <c r="H47" s="13">
        <v>9207900</v>
      </c>
      <c r="I47" s="13">
        <v>9032700</v>
      </c>
      <c r="J47" s="13">
        <v>9567800</v>
      </c>
      <c r="K47" s="13">
        <v>9204400</v>
      </c>
    </row>
    <row r="48" spans="2:11" x14ac:dyDescent="0.2">
      <c r="C48" s="11" t="s">
        <v>56</v>
      </c>
      <c r="D48" s="13">
        <v>4898700</v>
      </c>
      <c r="E48" s="13">
        <v>4638600</v>
      </c>
      <c r="F48" s="13">
        <v>4459900</v>
      </c>
      <c r="G48" s="13">
        <v>4366500</v>
      </c>
      <c r="H48" s="13">
        <v>4187900</v>
      </c>
      <c r="I48" s="13">
        <v>4110300</v>
      </c>
      <c r="J48" s="13">
        <v>3933100</v>
      </c>
      <c r="K48" s="13">
        <v>3706300</v>
      </c>
    </row>
    <row r="49" spans="3:11" x14ac:dyDescent="0.2">
      <c r="C49" s="11" t="s">
        <v>57</v>
      </c>
      <c r="D49" s="13">
        <v>2218500</v>
      </c>
      <c r="E49" s="13">
        <v>2122700</v>
      </c>
      <c r="F49" s="13">
        <v>2211600</v>
      </c>
      <c r="G49" s="13">
        <v>2199800</v>
      </c>
      <c r="H49" s="13">
        <v>2068900</v>
      </c>
      <c r="I49" s="13">
        <v>2034500</v>
      </c>
      <c r="J49" s="13">
        <v>1850600</v>
      </c>
      <c r="K49" s="13">
        <v>1638900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907100</v>
      </c>
      <c r="E52" s="13">
        <v>860500</v>
      </c>
      <c r="F52" s="13">
        <v>685800</v>
      </c>
      <c r="G52" s="13">
        <v>623800</v>
      </c>
      <c r="H52" s="13">
        <v>585500</v>
      </c>
      <c r="I52" s="13">
        <v>627500</v>
      </c>
      <c r="J52" s="13">
        <v>643300</v>
      </c>
      <c r="K52" s="13">
        <v>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36704100</v>
      </c>
      <c r="E54" s="13">
        <v>34192000</v>
      </c>
      <c r="F54" s="13">
        <v>34695600</v>
      </c>
      <c r="G54" s="13">
        <v>33311500</v>
      </c>
      <c r="H54" s="13">
        <v>31369300</v>
      </c>
      <c r="I54" s="13">
        <v>30401000</v>
      </c>
      <c r="J54" s="13">
        <v>30495900</v>
      </c>
      <c r="K54" s="13">
        <v>29054600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2013500</v>
      </c>
      <c r="E57" s="13">
        <v>1919800</v>
      </c>
      <c r="F57" s="13">
        <v>2084600</v>
      </c>
      <c r="G57" s="13">
        <v>1885400</v>
      </c>
      <c r="H57" s="13">
        <v>2221300</v>
      </c>
      <c r="I57" s="13">
        <v>2901500</v>
      </c>
      <c r="J57" s="13">
        <v>2465500</v>
      </c>
      <c r="K57" s="13">
        <v>2509600</v>
      </c>
    </row>
    <row r="58" spans="3:11" x14ac:dyDescent="0.2">
      <c r="C58" s="11" t="s">
        <v>66</v>
      </c>
      <c r="D58" s="13">
        <v>4974100</v>
      </c>
      <c r="E58" s="13">
        <v>4231800</v>
      </c>
      <c r="F58" s="13">
        <v>4006200</v>
      </c>
      <c r="G58" s="13">
        <v>3753700</v>
      </c>
      <c r="H58" s="13">
        <v>4677800</v>
      </c>
      <c r="I58" s="13">
        <v>8177700</v>
      </c>
      <c r="J58" s="13">
        <v>4425400</v>
      </c>
      <c r="K58" s="13">
        <v>4054900</v>
      </c>
    </row>
    <row r="59" spans="3:11" x14ac:dyDescent="0.2">
      <c r="C59" s="11" t="s">
        <v>67</v>
      </c>
      <c r="D59" s="13">
        <v>3663500</v>
      </c>
      <c r="E59" s="13">
        <v>3374200</v>
      </c>
      <c r="F59" s="13">
        <v>3335200</v>
      </c>
      <c r="G59" s="13">
        <v>3229200</v>
      </c>
      <c r="H59" s="13">
        <v>3291500</v>
      </c>
      <c r="I59" s="13">
        <v>3112800</v>
      </c>
      <c r="J59" s="13">
        <v>3122700</v>
      </c>
      <c r="K59" s="13">
        <v>2934200</v>
      </c>
    </row>
    <row r="60" spans="3:11" x14ac:dyDescent="0.2">
      <c r="C60" s="11" t="s">
        <v>68</v>
      </c>
      <c r="D60" s="13">
        <v>10651100</v>
      </c>
      <c r="E60" s="13">
        <v>9525700</v>
      </c>
      <c r="F60" s="13">
        <v>9425900</v>
      </c>
      <c r="G60" s="13">
        <v>8868300</v>
      </c>
      <c r="H60" s="13">
        <v>10190600</v>
      </c>
      <c r="I60" s="13">
        <v>10103200</v>
      </c>
      <c r="J60" s="13">
        <v>10013500</v>
      </c>
      <c r="K60" s="13">
        <v>9498700</v>
      </c>
    </row>
    <row r="61" spans="3:11" x14ac:dyDescent="0.2">
      <c r="C61" s="11" t="s">
        <v>69</v>
      </c>
      <c r="D61" s="13">
        <v>8829800</v>
      </c>
      <c r="E61" s="13">
        <v>8465700</v>
      </c>
      <c r="F61" s="13">
        <v>9075700</v>
      </c>
      <c r="G61" s="13">
        <v>8642000</v>
      </c>
      <c r="H61" s="13">
        <v>6555400</v>
      </c>
      <c r="I61" s="13">
        <v>6190000</v>
      </c>
      <c r="J61" s="13">
        <v>6108200</v>
      </c>
      <c r="K61" s="13">
        <v>5583500</v>
      </c>
    </row>
    <row r="62" spans="3:11" x14ac:dyDescent="0.2">
      <c r="C62" s="11" t="s">
        <v>70</v>
      </c>
      <c r="D62" s="13">
        <v>792000</v>
      </c>
      <c r="E62" s="13">
        <v>786000</v>
      </c>
      <c r="F62" s="13">
        <v>725700</v>
      </c>
      <c r="G62" s="13">
        <v>766400</v>
      </c>
      <c r="H62" s="13">
        <v>698200</v>
      </c>
      <c r="I62" s="13">
        <v>694000</v>
      </c>
      <c r="J62" s="13">
        <v>526700</v>
      </c>
      <c r="K62" s="13">
        <v>536600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21892700</v>
      </c>
      <c r="E66" s="13">
        <v>20310600</v>
      </c>
      <c r="F66" s="13">
        <v>20757300</v>
      </c>
      <c r="G66" s="13">
        <v>19738800</v>
      </c>
      <c r="H66" s="13">
        <v>18970300</v>
      </c>
      <c r="I66" s="13">
        <v>18441800</v>
      </c>
      <c r="J66" s="13">
        <v>17963700</v>
      </c>
      <c r="K66" s="13">
        <v>16871500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11091000</v>
      </c>
      <c r="E72" s="13">
        <v>10805700</v>
      </c>
      <c r="F72" s="13">
        <v>10445600</v>
      </c>
      <c r="G72" s="13">
        <v>10412200</v>
      </c>
      <c r="H72" s="13">
        <v>10030500</v>
      </c>
      <c r="I72" s="13">
        <v>9756600</v>
      </c>
      <c r="J72" s="13">
        <v>9697700</v>
      </c>
      <c r="K72" s="13">
        <v>9724300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14811400</v>
      </c>
      <c r="E76" s="13">
        <v>13881400</v>
      </c>
      <c r="F76" s="13">
        <v>13938300</v>
      </c>
      <c r="G76" s="13">
        <v>13572600</v>
      </c>
      <c r="H76" s="13">
        <v>12399000</v>
      </c>
      <c r="I76" s="13">
        <v>11959200</v>
      </c>
      <c r="J76" s="13">
        <v>12532200</v>
      </c>
      <c r="K76" s="13">
        <v>12183100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465200</v>
      </c>
      <c r="E81" s="13">
        <v>357800</v>
      </c>
      <c r="F81" s="13">
        <v>341600</v>
      </c>
      <c r="G81" s="13">
        <v>381000</v>
      </c>
      <c r="H81" s="13">
        <v>440900</v>
      </c>
      <c r="I81" s="13">
        <v>145400</v>
      </c>
      <c r="J81" s="13">
        <v>269000</v>
      </c>
      <c r="K81" s="13">
        <v>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185100</v>
      </c>
      <c r="F83" s="13">
        <v>172300</v>
      </c>
      <c r="G83" s="13">
        <v>165200</v>
      </c>
      <c r="H83" s="13">
        <v>161800</v>
      </c>
      <c r="I83" s="13">
        <v>155000</v>
      </c>
      <c r="J83" s="13">
        <v>134000</v>
      </c>
      <c r="K83" s="13">
        <v>135800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271700</v>
      </c>
      <c r="F89" s="13">
        <v>244100</v>
      </c>
      <c r="G89" s="13">
        <v>44200</v>
      </c>
      <c r="H89" s="13">
        <v>-670200</v>
      </c>
      <c r="I89" s="13">
        <v>401600</v>
      </c>
      <c r="J89" s="13">
        <v>-310100</v>
      </c>
      <c r="K89" s="13">
        <v>397100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-51982000</v>
      </c>
      <c r="E91" s="13">
        <v>-47506000</v>
      </c>
      <c r="F91" s="13">
        <v>-34857000</v>
      </c>
      <c r="G91" s="13">
        <v>-46811000</v>
      </c>
      <c r="H91" s="13">
        <v>-43306000</v>
      </c>
      <c r="I91" s="13">
        <v>-40759000</v>
      </c>
      <c r="J91" s="13">
        <v>-48247000</v>
      </c>
      <c r="K91" s="13">
        <v>-46727000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-367100</v>
      </c>
      <c r="E94" s="13">
        <v>-240100</v>
      </c>
      <c r="F94" s="13">
        <v>-242500</v>
      </c>
      <c r="G94" s="13">
        <v>-323000</v>
      </c>
      <c r="H94" s="13">
        <v>-301000</v>
      </c>
      <c r="I94" s="13">
        <v>-321400</v>
      </c>
      <c r="J94" s="13">
        <v>-264700</v>
      </c>
      <c r="K94" s="13">
        <v>-974400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0</v>
      </c>
      <c r="F96" s="13">
        <v>-180600</v>
      </c>
      <c r="G96" s="13">
        <v>0</v>
      </c>
      <c r="H96" s="13">
        <v>-167000</v>
      </c>
      <c r="I96" s="13">
        <v>0</v>
      </c>
      <c r="J96" s="13">
        <v>-167500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375500</v>
      </c>
      <c r="E100" s="13">
        <v>400</v>
      </c>
      <c r="F100" s="13">
        <v>157600</v>
      </c>
      <c r="G100" s="13">
        <v>305400</v>
      </c>
      <c r="H100" s="13">
        <v>674900</v>
      </c>
      <c r="I100" s="13">
        <v>315200</v>
      </c>
      <c r="J100" s="13">
        <v>276900</v>
      </c>
      <c r="K100" s="13">
        <v>-44800</v>
      </c>
    </row>
    <row r="101" spans="3:11" x14ac:dyDescent="0.2">
      <c r="C101" s="11" t="s">
        <v>19</v>
      </c>
      <c r="D101" s="13">
        <v>38200</v>
      </c>
      <c r="E101" s="13">
        <v>-21800</v>
      </c>
      <c r="F101" s="13">
        <v>14200</v>
      </c>
      <c r="G101" s="13">
        <v>51600</v>
      </c>
      <c r="H101" s="13">
        <v>11100</v>
      </c>
      <c r="I101" s="13">
        <v>-44500</v>
      </c>
      <c r="J101" s="13">
        <v>13800</v>
      </c>
      <c r="K101" s="13">
        <v>44200</v>
      </c>
    </row>
    <row r="102" spans="3:11" x14ac:dyDescent="0.2">
      <c r="C102" s="11" t="s">
        <v>20</v>
      </c>
      <c r="D102" s="13">
        <v>172500</v>
      </c>
      <c r="E102" s="13">
        <v>10200</v>
      </c>
      <c r="F102" s="13">
        <v>173300</v>
      </c>
      <c r="G102" s="13">
        <v>78200</v>
      </c>
      <c r="H102" s="13">
        <v>-285200</v>
      </c>
      <c r="I102" s="13">
        <v>350900</v>
      </c>
      <c r="J102" s="13">
        <v>-284200</v>
      </c>
      <c r="K102" s="13">
        <v>-578000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</v>
      </c>
      <c r="E8" s="13">
        <v>7200</v>
      </c>
      <c r="F8" s="13">
        <v>1400</v>
      </c>
      <c r="G8" s="13">
        <v>15900</v>
      </c>
      <c r="H8" s="13">
        <v>7500</v>
      </c>
      <c r="I8" s="13">
        <v>3600</v>
      </c>
      <c r="J8" s="13">
        <v>16300</v>
      </c>
      <c r="K8" s="13">
        <v>11400</v>
      </c>
    </row>
    <row r="9" spans="1:11" x14ac:dyDescent="0.2">
      <c r="C9" s="11" t="s">
        <v>22</v>
      </c>
      <c r="D9" s="13">
        <v>7800</v>
      </c>
      <c r="E9" s="13">
        <v>1400</v>
      </c>
      <c r="F9" s="13">
        <v>1300</v>
      </c>
      <c r="G9" s="13">
        <v>13500</v>
      </c>
      <c r="H9" s="13">
        <v>3500</v>
      </c>
      <c r="I9" s="13">
        <v>3600</v>
      </c>
      <c r="J9" s="13">
        <v>7400</v>
      </c>
      <c r="K9" s="13">
        <v>4100</v>
      </c>
    </row>
    <row r="10" spans="1:11" x14ac:dyDescent="0.2">
      <c r="C10" s="11" t="s">
        <v>23</v>
      </c>
      <c r="D10" s="13">
        <v>7000</v>
      </c>
      <c r="E10" s="13">
        <v>5800</v>
      </c>
      <c r="F10" s="13">
        <v>0</v>
      </c>
      <c r="G10" s="13">
        <v>2400</v>
      </c>
      <c r="H10" s="13">
        <v>4000</v>
      </c>
      <c r="I10" s="13">
        <v>0</v>
      </c>
      <c r="J10" s="13">
        <v>8800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>
        <v>2600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3900</v>
      </c>
      <c r="F17" s="13">
        <v>3000</v>
      </c>
      <c r="G17" s="13">
        <v>138100</v>
      </c>
      <c r="H17" s="13">
        <v>6900</v>
      </c>
      <c r="I17" s="13">
        <v>8700</v>
      </c>
      <c r="J17" s="13">
        <v>14100</v>
      </c>
      <c r="K17" s="13">
        <v>14300</v>
      </c>
    </row>
    <row r="18" spans="3:11" x14ac:dyDescent="0.2">
      <c r="C18" s="11" t="s">
        <v>30</v>
      </c>
      <c r="D18" s="13">
        <v>-8100</v>
      </c>
      <c r="E18" s="13">
        <v>3300</v>
      </c>
      <c r="F18" s="13">
        <v>-1700</v>
      </c>
      <c r="G18" s="13">
        <v>-122200</v>
      </c>
      <c r="H18" s="13">
        <v>600</v>
      </c>
      <c r="I18" s="13">
        <v>-5100</v>
      </c>
      <c r="J18" s="13">
        <v>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-117200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3100</v>
      </c>
      <c r="F23" s="13">
        <v>-1800</v>
      </c>
      <c r="G23" s="13">
        <v>-123000</v>
      </c>
      <c r="H23" s="13">
        <v>400</v>
      </c>
      <c r="I23" s="13">
        <v>-5200</v>
      </c>
      <c r="J23" s="13">
        <v>2000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-400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3100</v>
      </c>
      <c r="F26" s="13">
        <v>-1800</v>
      </c>
      <c r="G26" s="13">
        <v>-123900</v>
      </c>
      <c r="H26" s="13">
        <v>500</v>
      </c>
      <c r="I26" s="13">
        <v>-4800</v>
      </c>
      <c r="J26" s="13">
        <v>1800</v>
      </c>
      <c r="K26" s="13">
        <v>-3400</v>
      </c>
    </row>
    <row r="27" spans="3:11" x14ac:dyDescent="0.2">
      <c r="C27" s="11" t="s">
        <v>38</v>
      </c>
      <c r="D27" s="13">
        <v>-9000</v>
      </c>
      <c r="E27" s="13">
        <v>2800</v>
      </c>
      <c r="F27" s="13">
        <v>-1800</v>
      </c>
      <c r="G27" s="13">
        <v>-123500</v>
      </c>
      <c r="H27" s="13">
        <v>500</v>
      </c>
      <c r="I27" s="13">
        <v>-4800</v>
      </c>
      <c r="J27" s="13">
        <v>1900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-9000</v>
      </c>
      <c r="E33" s="13">
        <v>2800</v>
      </c>
      <c r="F33" s="13">
        <v>-1800</v>
      </c>
      <c r="G33" s="13">
        <v>-123500</v>
      </c>
      <c r="H33" s="13">
        <v>500</v>
      </c>
      <c r="I33" s="13">
        <v>-4800</v>
      </c>
      <c r="J33" s="13">
        <v>1900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2800</v>
      </c>
      <c r="F35" s="13">
        <v>-1800</v>
      </c>
      <c r="G35" s="13">
        <v>-123500</v>
      </c>
      <c r="H35" s="13">
        <v>500</v>
      </c>
      <c r="I35" s="13">
        <v>-4800</v>
      </c>
      <c r="J35" s="13">
        <v>1900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700</v>
      </c>
      <c r="G41" s="13">
        <v>2600</v>
      </c>
      <c r="H41" s="13">
        <v>5800</v>
      </c>
      <c r="I41" s="13">
        <v>8200</v>
      </c>
      <c r="J41" s="13">
        <v>14600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4700</v>
      </c>
      <c r="F43" s="13">
        <v>1600</v>
      </c>
      <c r="G43" s="13">
        <v>21900</v>
      </c>
      <c r="H43" s="13">
        <v>15500</v>
      </c>
      <c r="I43" s="13">
        <v>15400</v>
      </c>
      <c r="J43" s="13">
        <v>14300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100</v>
      </c>
      <c r="G44" s="13">
        <v>1200</v>
      </c>
      <c r="H44" s="13">
        <v>1300</v>
      </c>
      <c r="I44" s="13">
        <v>1000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5300</v>
      </c>
      <c r="F45" s="13">
        <v>4900</v>
      </c>
      <c r="G45" s="13">
        <v>3900</v>
      </c>
      <c r="H45" s="13">
        <v>4600</v>
      </c>
      <c r="I45" s="13">
        <v>4700</v>
      </c>
      <c r="J45" s="13">
        <v>8400</v>
      </c>
      <c r="K45" s="13">
        <v>6500</v>
      </c>
    </row>
    <row r="46" spans="2:11" x14ac:dyDescent="0.2">
      <c r="C46" s="11" t="s">
        <v>54</v>
      </c>
      <c r="D46" s="13">
        <v>7400</v>
      </c>
      <c r="E46" s="13">
        <v>11000</v>
      </c>
      <c r="F46" s="13">
        <v>7400</v>
      </c>
      <c r="G46" s="13">
        <v>29600</v>
      </c>
      <c r="H46" s="13">
        <v>27200</v>
      </c>
      <c r="I46" s="13">
        <v>29300</v>
      </c>
      <c r="J46" s="13">
        <v>38500</v>
      </c>
      <c r="K46" s="13">
        <v>49000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200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1800</v>
      </c>
      <c r="F48" s="13">
        <v>2200</v>
      </c>
      <c r="G48" s="13">
        <v>8500</v>
      </c>
      <c r="H48" s="13">
        <v>8000</v>
      </c>
      <c r="I48" s="13">
        <v>8800</v>
      </c>
      <c r="J48" s="13">
        <v>9500</v>
      </c>
      <c r="K48" s="13">
        <v>8600</v>
      </c>
    </row>
    <row r="49" spans="3:11" x14ac:dyDescent="0.2">
      <c r="C49" s="11" t="s">
        <v>57</v>
      </c>
      <c r="D49" s="13">
        <v>22900</v>
      </c>
      <c r="E49" s="13">
        <v>22700</v>
      </c>
      <c r="F49" s="13">
        <v>9300</v>
      </c>
      <c r="G49" s="13">
        <v>99700</v>
      </c>
      <c r="H49" s="13">
        <v>100100</v>
      </c>
      <c r="I49" s="13">
        <v>100800</v>
      </c>
      <c r="J49" s="13">
        <v>78700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700</v>
      </c>
      <c r="F52" s="13">
        <v>15200</v>
      </c>
      <c r="G52" s="13">
        <v>17000</v>
      </c>
      <c r="H52" s="13">
        <v>16400</v>
      </c>
      <c r="I52" s="13">
        <v>14200</v>
      </c>
      <c r="J52" s="13">
        <v>27500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36200</v>
      </c>
      <c r="F54" s="13">
        <v>34100</v>
      </c>
      <c r="G54" s="13">
        <v>155000</v>
      </c>
      <c r="H54" s="13">
        <v>151800</v>
      </c>
      <c r="I54" s="13">
        <v>153300</v>
      </c>
      <c r="J54" s="13">
        <v>154300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4800</v>
      </c>
      <c r="G57" s="13">
        <v>7100</v>
      </c>
      <c r="H57" s="13">
        <v>5700</v>
      </c>
      <c r="I57" s="13">
        <v>4200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10600</v>
      </c>
      <c r="E58" s="13">
        <v>7000</v>
      </c>
      <c r="F58" s="13">
        <v>10200</v>
      </c>
      <c r="G58" s="13">
        <v>9300</v>
      </c>
      <c r="H58" s="13">
        <v>8300</v>
      </c>
      <c r="I58" s="13">
        <v>6100</v>
      </c>
      <c r="J58" s="13">
        <v>7600</v>
      </c>
      <c r="K58" s="13">
        <v>10500</v>
      </c>
    </row>
    <row r="59" spans="3:11" x14ac:dyDescent="0.2">
      <c r="C59" s="11" t="s">
        <v>67</v>
      </c>
      <c r="D59" s="13">
        <v>13200</v>
      </c>
      <c r="E59" s="13">
        <v>13500</v>
      </c>
      <c r="F59" s="13">
        <v>9900</v>
      </c>
      <c r="G59" s="13">
        <v>10500</v>
      </c>
      <c r="H59" s="13">
        <v>10900</v>
      </c>
      <c r="I59" s="13">
        <v>11600</v>
      </c>
      <c r="J59" s="13">
        <v>13200</v>
      </c>
      <c r="K59" s="13">
        <v>11500</v>
      </c>
    </row>
    <row r="60" spans="3:11" x14ac:dyDescent="0.2">
      <c r="C60" s="11" t="s">
        <v>68</v>
      </c>
      <c r="D60" s="13">
        <v>28600</v>
      </c>
      <c r="E60" s="13">
        <v>25500</v>
      </c>
      <c r="F60" s="13">
        <v>25000</v>
      </c>
      <c r="G60" s="13">
        <v>26900</v>
      </c>
      <c r="H60" s="13">
        <v>24900</v>
      </c>
      <c r="I60" s="13">
        <v>22000</v>
      </c>
      <c r="J60" s="13">
        <v>24900</v>
      </c>
      <c r="K60" s="13">
        <v>26400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600</v>
      </c>
      <c r="G61" s="13">
        <v>1100</v>
      </c>
      <c r="H61" s="13">
        <v>900</v>
      </c>
      <c r="I61" s="13">
        <v>900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1700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26600</v>
      </c>
      <c r="F66" s="13">
        <v>26000</v>
      </c>
      <c r="G66" s="13">
        <v>28800</v>
      </c>
      <c r="H66" s="13">
        <v>26700</v>
      </c>
      <c r="I66" s="13">
        <v>23900</v>
      </c>
      <c r="J66" s="13">
        <v>27200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9600</v>
      </c>
      <c r="F72" s="13">
        <v>8000</v>
      </c>
      <c r="G72" s="13">
        <v>126100</v>
      </c>
      <c r="H72" s="13">
        <v>125100</v>
      </c>
      <c r="I72" s="13">
        <v>129400</v>
      </c>
      <c r="J72" s="13">
        <v>127100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9700</v>
      </c>
      <c r="F76" s="13">
        <v>8100</v>
      </c>
      <c r="G76" s="13">
        <v>126100</v>
      </c>
      <c r="H76" s="13">
        <v>125100</v>
      </c>
      <c r="I76" s="13">
        <v>129400</v>
      </c>
      <c r="J76" s="13">
        <v>127100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2800</v>
      </c>
      <c r="F81" s="13">
        <v>-1800</v>
      </c>
      <c r="G81" s="13">
        <v>-123500</v>
      </c>
      <c r="H81" s="13">
        <v>500</v>
      </c>
      <c r="I81" s="13">
        <v>-4800</v>
      </c>
      <c r="J81" s="13">
        <v>1900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5100</v>
      </c>
      <c r="H83" s="13">
        <v>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-3700</v>
      </c>
      <c r="H89" s="13">
        <v>-4700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1600</v>
      </c>
      <c r="H100" s="13">
        <v>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-7400</v>
      </c>
      <c r="H102" s="13">
        <v>-5600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3000</v>
      </c>
      <c r="G8" s="13">
        <v>4500</v>
      </c>
      <c r="H8" s="13">
        <v>1800</v>
      </c>
      <c r="I8" s="13">
        <v>1800</v>
      </c>
      <c r="J8" s="13">
        <v>1400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1700</v>
      </c>
      <c r="G9" s="13">
        <v>2800</v>
      </c>
      <c r="H9" s="13">
        <v>1100</v>
      </c>
      <c r="I9" s="13">
        <v>200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1300</v>
      </c>
      <c r="G10" s="13">
        <v>1700</v>
      </c>
      <c r="H10" s="13">
        <v>700</v>
      </c>
      <c r="I10" s="13">
        <v>1600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1600</v>
      </c>
      <c r="G12" s="13">
        <v>3200</v>
      </c>
      <c r="H12" s="13">
        <v>1400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7300</v>
      </c>
      <c r="F17" s="13">
        <v>8100</v>
      </c>
      <c r="G17" s="13">
        <v>16800</v>
      </c>
      <c r="H17" s="13">
        <v>8000</v>
      </c>
      <c r="I17" s="13">
        <v>5800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-4700</v>
      </c>
      <c r="E18" s="13">
        <v>-5000</v>
      </c>
      <c r="F18" s="13">
        <v>-5100</v>
      </c>
      <c r="G18" s="13">
        <v>-12300</v>
      </c>
      <c r="H18" s="13">
        <v>-6200</v>
      </c>
      <c r="I18" s="13">
        <v>-4000</v>
      </c>
      <c r="J18" s="13">
        <v>-4800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-4300</v>
      </c>
      <c r="F21" s="13">
        <v>-4500</v>
      </c>
      <c r="G21" s="13">
        <v>-11300</v>
      </c>
      <c r="H21" s="13">
        <v>-5900</v>
      </c>
      <c r="I21" s="13">
        <v>-3800</v>
      </c>
      <c r="J21" s="13">
        <v>-4700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800</v>
      </c>
      <c r="H22" s="13">
        <v>400</v>
      </c>
      <c r="I22" s="13">
        <v>500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-5200</v>
      </c>
      <c r="F23" s="13">
        <v>-5600</v>
      </c>
      <c r="G23" s="13">
        <v>-12900</v>
      </c>
      <c r="H23" s="13">
        <v>-6600</v>
      </c>
      <c r="I23" s="13">
        <v>-4500</v>
      </c>
      <c r="J23" s="13">
        <v>-5600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-5200</v>
      </c>
      <c r="F26" s="13">
        <v>-5600</v>
      </c>
      <c r="G26" s="13">
        <v>-12900</v>
      </c>
      <c r="H26" s="13">
        <v>-6600</v>
      </c>
      <c r="I26" s="13">
        <v>-4500</v>
      </c>
      <c r="J26" s="13">
        <v>-5600</v>
      </c>
      <c r="K26" s="13">
        <v>-5300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-5600</v>
      </c>
      <c r="G27" s="13">
        <v>-12900</v>
      </c>
      <c r="H27" s="13">
        <v>-6600</v>
      </c>
      <c r="I27" s="13">
        <v>-4500</v>
      </c>
      <c r="J27" s="13">
        <v>-5600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-5600</v>
      </c>
      <c r="G33" s="13">
        <v>-12900</v>
      </c>
      <c r="H33" s="13">
        <v>-6600</v>
      </c>
      <c r="I33" s="13">
        <v>-4500</v>
      </c>
      <c r="J33" s="13">
        <v>-5600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-5600</v>
      </c>
      <c r="G35" s="13">
        <v>-12900</v>
      </c>
      <c r="H35" s="13">
        <v>-6600</v>
      </c>
      <c r="I35" s="13">
        <v>-4500</v>
      </c>
      <c r="J35" s="13">
        <v>-5600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1200</v>
      </c>
      <c r="G41" s="13">
        <v>1300</v>
      </c>
      <c r="H41" s="13">
        <v>7200</v>
      </c>
      <c r="I41" s="13">
        <v>10300</v>
      </c>
      <c r="J41" s="13">
        <v>16200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1300</v>
      </c>
      <c r="G43" s="13">
        <v>2600</v>
      </c>
      <c r="H43" s="13">
        <v>1700</v>
      </c>
      <c r="I43" s="13">
        <v>1500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1600</v>
      </c>
      <c r="G44" s="13">
        <v>1400</v>
      </c>
      <c r="H44" s="13">
        <v>1700</v>
      </c>
      <c r="I44" s="13">
        <v>2000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1800</v>
      </c>
      <c r="H45" s="13">
        <v>1400</v>
      </c>
      <c r="I45" s="13">
        <v>1900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3400</v>
      </c>
      <c r="E46" s="13">
        <v>3900</v>
      </c>
      <c r="F46" s="13">
        <v>5100</v>
      </c>
      <c r="G46" s="13">
        <v>7100</v>
      </c>
      <c r="H46" s="13">
        <v>11900</v>
      </c>
      <c r="I46" s="13">
        <v>15700</v>
      </c>
      <c r="J46" s="13">
        <v>19900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4800</v>
      </c>
      <c r="F48" s="13">
        <v>5100</v>
      </c>
      <c r="G48" s="13">
        <v>5700</v>
      </c>
      <c r="H48" s="13">
        <v>6100</v>
      </c>
      <c r="I48" s="13">
        <v>3500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700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1700</v>
      </c>
      <c r="H52" s="13">
        <v>1400</v>
      </c>
      <c r="I52" s="13">
        <v>3600</v>
      </c>
      <c r="J52" s="13">
        <v>4600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10900</v>
      </c>
      <c r="F54" s="13">
        <v>12600</v>
      </c>
      <c r="G54" s="13">
        <v>15300</v>
      </c>
      <c r="H54" s="13">
        <v>20100</v>
      </c>
      <c r="I54" s="13">
        <v>23600</v>
      </c>
      <c r="J54" s="13">
        <v>25900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1800</v>
      </c>
      <c r="G57" s="13">
        <v>1100</v>
      </c>
      <c r="H57" s="13">
        <v>900</v>
      </c>
      <c r="I57" s="13">
        <v>1400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5900</v>
      </c>
      <c r="G58" s="13">
        <v>7300</v>
      </c>
      <c r="H58" s="13">
        <v>7300</v>
      </c>
      <c r="I58" s="13">
        <v>5900</v>
      </c>
      <c r="J58" s="13">
        <v>14900</v>
      </c>
      <c r="K58" s="13">
        <v>5100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3700</v>
      </c>
      <c r="G59" s="13">
        <v>3400</v>
      </c>
      <c r="H59" s="13">
        <v>3300</v>
      </c>
      <c r="I59" s="13">
        <v>2400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7300</v>
      </c>
      <c r="E60" s="13">
        <v>6900</v>
      </c>
      <c r="F60" s="13">
        <v>11400</v>
      </c>
      <c r="G60" s="13">
        <v>11800</v>
      </c>
      <c r="H60" s="13">
        <v>11500</v>
      </c>
      <c r="I60" s="13">
        <v>9700</v>
      </c>
      <c r="J60" s="13">
        <v>17800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6100</v>
      </c>
      <c r="F61" s="13">
        <v>0</v>
      </c>
      <c r="G61" s="13">
        <v>0</v>
      </c>
      <c r="H61" s="13">
        <v>300</v>
      </c>
      <c r="I61" s="13">
        <v>3200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13000</v>
      </c>
      <c r="F66" s="13">
        <v>11400</v>
      </c>
      <c r="G66" s="13">
        <v>11800</v>
      </c>
      <c r="H66" s="13">
        <v>11900</v>
      </c>
      <c r="I66" s="13">
        <v>13100</v>
      </c>
      <c r="J66" s="13">
        <v>18000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-66300</v>
      </c>
      <c r="F72" s="13">
        <v>-61100</v>
      </c>
      <c r="G72" s="13">
        <v>-55500</v>
      </c>
      <c r="H72" s="13">
        <v>-49200</v>
      </c>
      <c r="I72" s="13">
        <v>-42600</v>
      </c>
      <c r="J72" s="13">
        <v>-38200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-2200</v>
      </c>
      <c r="F76" s="13">
        <v>1200</v>
      </c>
      <c r="G76" s="13">
        <v>3500</v>
      </c>
      <c r="H76" s="13">
        <v>8200</v>
      </c>
      <c r="I76" s="13">
        <v>10500</v>
      </c>
      <c r="J76" s="13">
        <v>7900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-5600</v>
      </c>
      <c r="G81" s="13">
        <v>-12900</v>
      </c>
      <c r="H81" s="13">
        <v>-6600</v>
      </c>
      <c r="I81" s="13">
        <v>-4500</v>
      </c>
      <c r="J81" s="13">
        <v>-5600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-1100</v>
      </c>
      <c r="F89" s="13">
        <v>-1000</v>
      </c>
      <c r="G89" s="13">
        <v>-9900</v>
      </c>
      <c r="H89" s="13">
        <v>-4800</v>
      </c>
      <c r="I89" s="13">
        <v>-4000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-400</v>
      </c>
      <c r="I91" s="13">
        <v>-1900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-900</v>
      </c>
      <c r="H94" s="13">
        <v>-400</v>
      </c>
      <c r="I94" s="13">
        <v>-1900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1200</v>
      </c>
      <c r="F100" s="13">
        <v>1000</v>
      </c>
      <c r="G100" s="13">
        <v>1700</v>
      </c>
      <c r="H100" s="13">
        <v>2000</v>
      </c>
      <c r="I100" s="13">
        <v>0</v>
      </c>
      <c r="J100" s="13">
        <v>9800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-200</v>
      </c>
      <c r="G102" s="13">
        <v>-9000</v>
      </c>
      <c r="H102" s="13">
        <v>-3100</v>
      </c>
      <c r="I102" s="13">
        <v>-5800</v>
      </c>
      <c r="J102" s="13">
        <v>3200</v>
      </c>
      <c r="K102" s="13">
        <v>2900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32500</v>
      </c>
      <c r="F12" s="13">
        <v>29300</v>
      </c>
      <c r="G12" s="13">
        <v>28200</v>
      </c>
      <c r="H12" s="13">
        <v>25200</v>
      </c>
      <c r="I12" s="13">
        <v>22700</v>
      </c>
      <c r="J12" s="13">
        <v>25000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46800</v>
      </c>
      <c r="F17" s="13">
        <v>42500</v>
      </c>
      <c r="G17" s="13">
        <v>40000</v>
      </c>
      <c r="H17" s="13">
        <v>36600</v>
      </c>
      <c r="I17" s="13">
        <v>35200</v>
      </c>
      <c r="J17" s="13">
        <v>36600</v>
      </c>
      <c r="K17" s="13">
        <v>35300</v>
      </c>
    </row>
    <row r="18" spans="3:11" x14ac:dyDescent="0.2">
      <c r="C18" s="11" t="s">
        <v>30</v>
      </c>
      <c r="D18" s="13" t="s">
        <v>92</v>
      </c>
      <c r="E18" s="13">
        <v>-46800</v>
      </c>
      <c r="F18" s="13">
        <v>-42500</v>
      </c>
      <c r="G18" s="13">
        <v>-40000</v>
      </c>
      <c r="H18" s="13">
        <v>-36600</v>
      </c>
      <c r="I18" s="13">
        <v>-35200</v>
      </c>
      <c r="J18" s="13">
        <v>-36600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4300</v>
      </c>
      <c r="G20" s="13">
        <v>3200</v>
      </c>
      <c r="H20" s="13">
        <v>2900</v>
      </c>
      <c r="I20" s="13">
        <v>2300</v>
      </c>
      <c r="J20" s="13">
        <v>1100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-42200</v>
      </c>
      <c r="F21" s="13">
        <v>-38000</v>
      </c>
      <c r="G21" s="13">
        <v>-36600</v>
      </c>
      <c r="H21" s="13">
        <v>-33500</v>
      </c>
      <c r="I21" s="13">
        <v>-32700</v>
      </c>
      <c r="J21" s="13">
        <v>-35300</v>
      </c>
      <c r="K21" s="13">
        <v>-34600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</v>
      </c>
      <c r="E23" s="13">
        <v>-42800</v>
      </c>
      <c r="F23" s="13">
        <v>-38600</v>
      </c>
      <c r="G23" s="13">
        <v>-37200</v>
      </c>
      <c r="H23" s="13">
        <v>-34100</v>
      </c>
      <c r="I23" s="13">
        <v>-33100</v>
      </c>
      <c r="J23" s="13">
        <v>-35500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-42800</v>
      </c>
      <c r="F26" s="13">
        <v>-38600</v>
      </c>
      <c r="G26" s="13">
        <v>-37200</v>
      </c>
      <c r="H26" s="13">
        <v>-34100</v>
      </c>
      <c r="I26" s="13">
        <v>-33100</v>
      </c>
      <c r="J26" s="13">
        <v>-35500</v>
      </c>
      <c r="K26" s="13">
        <v>-34800</v>
      </c>
    </row>
    <row r="27" spans="3:11" x14ac:dyDescent="0.2">
      <c r="C27" s="11" t="s">
        <v>38</v>
      </c>
      <c r="D27" s="13">
        <v>-49500</v>
      </c>
      <c r="E27" s="13">
        <v>-42800</v>
      </c>
      <c r="F27" s="13">
        <v>-38600</v>
      </c>
      <c r="G27" s="13">
        <v>-37200</v>
      </c>
      <c r="H27" s="13">
        <v>-34100</v>
      </c>
      <c r="I27" s="13">
        <v>-33100</v>
      </c>
      <c r="J27" s="13">
        <v>-35500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-4300</v>
      </c>
      <c r="G32" s="13">
        <v>-3200</v>
      </c>
      <c r="H32" s="13">
        <v>-2900</v>
      </c>
      <c r="I32" s="13">
        <v>-2300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-49500</v>
      </c>
      <c r="E33" s="13">
        <v>-42800</v>
      </c>
      <c r="F33" s="13">
        <v>-38600</v>
      </c>
      <c r="G33" s="13">
        <v>-37200</v>
      </c>
      <c r="H33" s="13">
        <v>-34100</v>
      </c>
      <c r="I33" s="13">
        <v>-33100</v>
      </c>
      <c r="J33" s="13">
        <v>-35500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-42800</v>
      </c>
      <c r="F35" s="13">
        <v>-38600</v>
      </c>
      <c r="G35" s="13">
        <v>-37200</v>
      </c>
      <c r="H35" s="13">
        <v>-34100</v>
      </c>
      <c r="I35" s="13">
        <v>-33100</v>
      </c>
      <c r="J35" s="13">
        <v>-35500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37300</v>
      </c>
      <c r="F41" s="13">
        <v>28700</v>
      </c>
      <c r="G41" s="13">
        <v>49100</v>
      </c>
      <c r="H41" s="13">
        <v>27100</v>
      </c>
      <c r="I41" s="13">
        <v>51800</v>
      </c>
      <c r="J41" s="13">
        <v>90900</v>
      </c>
      <c r="K41" s="13">
        <v>39300</v>
      </c>
    </row>
    <row r="42" spans="2:11" x14ac:dyDescent="0.2">
      <c r="C42" s="11" t="s">
        <v>50</v>
      </c>
      <c r="D42" s="13">
        <v>485600</v>
      </c>
      <c r="E42" s="13">
        <v>386600</v>
      </c>
      <c r="F42" s="13">
        <v>423900</v>
      </c>
      <c r="G42" s="13">
        <v>427900</v>
      </c>
      <c r="H42" s="13">
        <v>378800</v>
      </c>
      <c r="I42" s="13">
        <v>386200</v>
      </c>
      <c r="J42" s="13">
        <v>336800</v>
      </c>
      <c r="K42" s="13">
        <v>411000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8500</v>
      </c>
      <c r="F45" s="13">
        <v>7300</v>
      </c>
      <c r="G45" s="13">
        <v>8700</v>
      </c>
      <c r="H45" s="13">
        <v>10600</v>
      </c>
      <c r="I45" s="13">
        <v>8400</v>
      </c>
      <c r="J45" s="13">
        <v>8600</v>
      </c>
      <c r="K45" s="13">
        <v>9500</v>
      </c>
    </row>
    <row r="46" spans="2:11" x14ac:dyDescent="0.2">
      <c r="C46" s="11" t="s">
        <v>54</v>
      </c>
      <c r="D46" s="13">
        <v>537800</v>
      </c>
      <c r="E46" s="13">
        <v>432500</v>
      </c>
      <c r="F46" s="13">
        <v>459900</v>
      </c>
      <c r="G46" s="13">
        <v>485600</v>
      </c>
      <c r="H46" s="13">
        <v>416500</v>
      </c>
      <c r="I46" s="13">
        <v>446400</v>
      </c>
      <c r="J46" s="13">
        <v>436400</v>
      </c>
      <c r="K46" s="13">
        <v>459800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9300</v>
      </c>
      <c r="G48" s="13">
        <v>5200</v>
      </c>
      <c r="H48" s="13">
        <v>5800</v>
      </c>
      <c r="I48" s="13">
        <v>6400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4500</v>
      </c>
      <c r="G52" s="13">
        <v>3900</v>
      </c>
      <c r="H52" s="13">
        <v>3800</v>
      </c>
      <c r="I52" s="13">
        <v>3500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553900</v>
      </c>
      <c r="E54" s="13">
        <v>448900</v>
      </c>
      <c r="F54" s="13">
        <v>473800</v>
      </c>
      <c r="G54" s="13">
        <v>494700</v>
      </c>
      <c r="H54" s="13">
        <v>426000</v>
      </c>
      <c r="I54" s="13">
        <v>456300</v>
      </c>
      <c r="J54" s="13">
        <v>448000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2300</v>
      </c>
      <c r="F57" s="13">
        <v>1800</v>
      </c>
      <c r="G57" s="13">
        <v>2300</v>
      </c>
      <c r="H57" s="13">
        <v>3300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33000</v>
      </c>
      <c r="F59" s="13">
        <v>25800</v>
      </c>
      <c r="G59" s="13">
        <v>21600</v>
      </c>
      <c r="H59" s="13">
        <v>15900</v>
      </c>
      <c r="I59" s="13">
        <v>22500</v>
      </c>
      <c r="J59" s="13">
        <v>23000</v>
      </c>
      <c r="K59" s="13">
        <v>16500</v>
      </c>
    </row>
    <row r="60" spans="3:11" x14ac:dyDescent="0.2">
      <c r="C60" s="11" t="s">
        <v>68</v>
      </c>
      <c r="D60" s="13">
        <v>32300</v>
      </c>
      <c r="E60" s="13">
        <v>35300</v>
      </c>
      <c r="F60" s="13">
        <v>27500</v>
      </c>
      <c r="G60" s="13">
        <v>23900</v>
      </c>
      <c r="H60" s="13">
        <v>19200</v>
      </c>
      <c r="I60" s="13">
        <v>24100</v>
      </c>
      <c r="J60" s="13">
        <v>24700</v>
      </c>
      <c r="K60" s="13">
        <v>17900</v>
      </c>
    </row>
    <row r="61" spans="3:11" x14ac:dyDescent="0.2">
      <c r="C61" s="11" t="s">
        <v>69</v>
      </c>
      <c r="D61" s="13">
        <v>9400</v>
      </c>
      <c r="E61" s="13">
        <v>9300</v>
      </c>
      <c r="F61" s="13">
        <v>9300</v>
      </c>
      <c r="G61" s="13">
        <v>9200</v>
      </c>
      <c r="H61" s="13">
        <v>9200</v>
      </c>
      <c r="I61" s="13">
        <v>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7000</v>
      </c>
      <c r="G62" s="13">
        <v>1900</v>
      </c>
      <c r="H62" s="13">
        <v>2400</v>
      </c>
      <c r="I62" s="13">
        <v>2800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51700</v>
      </c>
      <c r="F66" s="13">
        <v>43800</v>
      </c>
      <c r="G66" s="13">
        <v>35100</v>
      </c>
      <c r="H66" s="13">
        <v>30800</v>
      </c>
      <c r="I66" s="13">
        <v>36000</v>
      </c>
      <c r="J66" s="13">
        <v>28400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-771000</v>
      </c>
      <c r="E72" s="13">
        <v>-721400</v>
      </c>
      <c r="F72" s="13">
        <v>-678700</v>
      </c>
      <c r="G72" s="13">
        <v>-640100</v>
      </c>
      <c r="H72" s="13">
        <v>-602900</v>
      </c>
      <c r="I72" s="13">
        <v>-568800</v>
      </c>
      <c r="J72" s="13">
        <v>-535700</v>
      </c>
      <c r="K72" s="13">
        <v>-500200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397300</v>
      </c>
      <c r="F76" s="13">
        <v>429900</v>
      </c>
      <c r="G76" s="13">
        <v>459700</v>
      </c>
      <c r="H76" s="13">
        <v>395200</v>
      </c>
      <c r="I76" s="13">
        <v>420300</v>
      </c>
      <c r="J76" s="13">
        <v>419600</v>
      </c>
      <c r="K76" s="13">
        <v>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-49500</v>
      </c>
      <c r="E81" s="13">
        <v>-42800</v>
      </c>
      <c r="F81" s="13">
        <v>-38600</v>
      </c>
      <c r="G81" s="13">
        <v>-37200</v>
      </c>
      <c r="H81" s="13">
        <v>-34100</v>
      </c>
      <c r="I81" s="13">
        <v>-33100</v>
      </c>
      <c r="J81" s="13">
        <v>-35500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-34300</v>
      </c>
      <c r="F89" s="13">
        <v>-29000</v>
      </c>
      <c r="G89" s="13">
        <v>-25600</v>
      </c>
      <c r="H89" s="13">
        <v>-35900</v>
      </c>
      <c r="I89" s="13">
        <v>-26500</v>
      </c>
      <c r="J89" s="13">
        <v>-21000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42200</v>
      </c>
      <c r="F94" s="13">
        <v>8600</v>
      </c>
      <c r="G94" s="13">
        <v>-46300</v>
      </c>
      <c r="H94" s="13">
        <v>11100</v>
      </c>
      <c r="I94" s="13">
        <v>-47300</v>
      </c>
      <c r="J94" s="13">
        <v>71800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</v>
      </c>
      <c r="E100" s="13">
        <v>700</v>
      </c>
      <c r="F100" s="13">
        <v>100</v>
      </c>
      <c r="G100" s="13">
        <v>94000</v>
      </c>
      <c r="H100" s="13">
        <v>0</v>
      </c>
      <c r="I100" s="13">
        <v>34700</v>
      </c>
      <c r="J100" s="13">
        <v>900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8600</v>
      </c>
      <c r="F102" s="13">
        <v>-20400</v>
      </c>
      <c r="G102" s="13">
        <v>22100</v>
      </c>
      <c r="H102" s="13">
        <v>-24700</v>
      </c>
      <c r="I102" s="13">
        <v>-39100</v>
      </c>
      <c r="J102" s="13">
        <v>51700</v>
      </c>
      <c r="K102" s="13">
        <v>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1800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1800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1800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1800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156800</v>
      </c>
      <c r="E47" s="13">
        <v>154800</v>
      </c>
      <c r="F47" s="13">
        <v>152800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155700</v>
      </c>
      <c r="F54" s="13">
        <v>153800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3000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-3700</v>
      </c>
      <c r="F72" s="13">
        <v>-3400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152700</v>
      </c>
      <c r="F76" s="13">
        <v>150800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1800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29300</v>
      </c>
      <c r="E8" s="13">
        <v>31000</v>
      </c>
      <c r="F8" s="13">
        <v>33500</v>
      </c>
      <c r="G8" s="13">
        <v>34200</v>
      </c>
      <c r="H8" s="13">
        <v>34100</v>
      </c>
      <c r="I8" s="13">
        <v>35900</v>
      </c>
      <c r="J8" s="13">
        <v>35200</v>
      </c>
      <c r="K8" s="13">
        <v>34600</v>
      </c>
    </row>
    <row r="9" spans="1:11" x14ac:dyDescent="0.2">
      <c r="C9" s="11" t="s">
        <v>22</v>
      </c>
      <c r="D9" s="13">
        <v>19400</v>
      </c>
      <c r="E9" s="13">
        <v>30100</v>
      </c>
      <c r="F9" s="13">
        <v>21000</v>
      </c>
      <c r="G9" s="13">
        <v>22200</v>
      </c>
      <c r="H9" s="13">
        <v>21400</v>
      </c>
      <c r="I9" s="13">
        <v>23400</v>
      </c>
      <c r="J9" s="13">
        <v>22100</v>
      </c>
      <c r="K9" s="13">
        <v>20400</v>
      </c>
    </row>
    <row r="10" spans="1:11" x14ac:dyDescent="0.2">
      <c r="C10" s="11" t="s">
        <v>23</v>
      </c>
      <c r="D10" s="13">
        <v>9900</v>
      </c>
      <c r="E10" s="13">
        <v>900</v>
      </c>
      <c r="F10" s="13">
        <v>12500</v>
      </c>
      <c r="G10" s="13">
        <v>12000</v>
      </c>
      <c r="H10" s="13">
        <v>12700</v>
      </c>
      <c r="I10" s="13">
        <v>12500</v>
      </c>
      <c r="J10" s="13">
        <v>13100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2400</v>
      </c>
      <c r="G12" s="13">
        <v>2400</v>
      </c>
      <c r="H12" s="13">
        <v>2600</v>
      </c>
      <c r="I12" s="13">
        <v>2000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43100</v>
      </c>
      <c r="F17" s="13">
        <v>38600</v>
      </c>
      <c r="G17" s="13">
        <v>33800</v>
      </c>
      <c r="H17" s="13">
        <v>34300</v>
      </c>
      <c r="I17" s="13">
        <v>35400</v>
      </c>
      <c r="J17" s="13">
        <v>36100</v>
      </c>
      <c r="K17" s="13">
        <v>35600</v>
      </c>
    </row>
    <row r="18" spans="3:11" x14ac:dyDescent="0.2">
      <c r="C18" s="11" t="s">
        <v>30</v>
      </c>
      <c r="D18" s="13">
        <v>-3800</v>
      </c>
      <c r="E18" s="13">
        <v>-12100</v>
      </c>
      <c r="F18" s="13">
        <v>-5100</v>
      </c>
      <c r="G18" s="13">
        <v>400</v>
      </c>
      <c r="H18" s="13">
        <v>-200</v>
      </c>
      <c r="I18" s="13">
        <v>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600</v>
      </c>
      <c r="H20" s="13">
        <v>600</v>
      </c>
      <c r="I20" s="13">
        <v>-100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200</v>
      </c>
      <c r="E21" s="13">
        <v>-8600</v>
      </c>
      <c r="F21" s="13">
        <v>-1000</v>
      </c>
      <c r="G21" s="13">
        <v>4400</v>
      </c>
      <c r="H21" s="13">
        <v>3800</v>
      </c>
      <c r="I21" s="13">
        <v>3700</v>
      </c>
      <c r="J21" s="13">
        <v>3600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-11900</v>
      </c>
      <c r="F23" s="13">
        <v>-4200</v>
      </c>
      <c r="G23" s="13">
        <v>1000</v>
      </c>
      <c r="H23" s="13">
        <v>400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-12100</v>
      </c>
      <c r="F26" s="13">
        <v>-4200</v>
      </c>
      <c r="G26" s="13">
        <v>900</v>
      </c>
      <c r="H26" s="13">
        <v>400</v>
      </c>
      <c r="I26" s="13">
        <v>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-12100</v>
      </c>
      <c r="F27" s="13">
        <v>-4200</v>
      </c>
      <c r="G27" s="13">
        <v>900</v>
      </c>
      <c r="H27" s="13">
        <v>400</v>
      </c>
      <c r="I27" s="13">
        <v>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29700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-600</v>
      </c>
      <c r="H32" s="13">
        <v>-600</v>
      </c>
      <c r="I32" s="13">
        <v>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-3200</v>
      </c>
      <c r="E33" s="13">
        <v>-12100</v>
      </c>
      <c r="F33" s="13">
        <v>-4200</v>
      </c>
      <c r="G33" s="13">
        <v>900</v>
      </c>
      <c r="H33" s="13">
        <v>400</v>
      </c>
      <c r="I33" s="13">
        <v>500</v>
      </c>
      <c r="J33" s="13">
        <v>29600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-12100</v>
      </c>
      <c r="F35" s="13">
        <v>-4200</v>
      </c>
      <c r="G35" s="13">
        <v>900</v>
      </c>
      <c r="H35" s="13">
        <v>400</v>
      </c>
      <c r="I35" s="13">
        <v>500</v>
      </c>
      <c r="J35" s="13">
        <v>29600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11300</v>
      </c>
      <c r="F41" s="13">
        <v>11500</v>
      </c>
      <c r="G41" s="13">
        <v>14000</v>
      </c>
      <c r="H41" s="13">
        <v>12400</v>
      </c>
      <c r="I41" s="13">
        <v>21100</v>
      </c>
      <c r="J41" s="13">
        <v>14400</v>
      </c>
      <c r="K41" s="13">
        <v>10400</v>
      </c>
    </row>
    <row r="42" spans="2:11" x14ac:dyDescent="0.2">
      <c r="C42" s="11" t="s">
        <v>50</v>
      </c>
      <c r="D42" s="13">
        <v>55200</v>
      </c>
      <c r="E42" s="13">
        <v>58500</v>
      </c>
      <c r="F42" s="13">
        <v>57700</v>
      </c>
      <c r="G42" s="13">
        <v>57000</v>
      </c>
      <c r="H42" s="13">
        <v>56300</v>
      </c>
      <c r="I42" s="13">
        <v>55700</v>
      </c>
      <c r="J42" s="13">
        <v>55200</v>
      </c>
      <c r="K42" s="13">
        <v>5200</v>
      </c>
    </row>
    <row r="43" spans="2:11" x14ac:dyDescent="0.2">
      <c r="C43" s="11" t="s">
        <v>51</v>
      </c>
      <c r="D43" s="13">
        <v>26000</v>
      </c>
      <c r="E43" s="13">
        <v>25700</v>
      </c>
      <c r="F43" s="13">
        <v>29300</v>
      </c>
      <c r="G43" s="13">
        <v>28100</v>
      </c>
      <c r="H43" s="13">
        <v>27700</v>
      </c>
      <c r="I43" s="13">
        <v>28700</v>
      </c>
      <c r="J43" s="13">
        <v>29000</v>
      </c>
      <c r="K43" s="13">
        <v>34600</v>
      </c>
    </row>
    <row r="44" spans="2:11" x14ac:dyDescent="0.2">
      <c r="C44" s="11" t="s">
        <v>52</v>
      </c>
      <c r="D44" s="13">
        <v>19100</v>
      </c>
      <c r="E44" s="13">
        <v>19000</v>
      </c>
      <c r="F44" s="13">
        <v>26400</v>
      </c>
      <c r="G44" s="13">
        <v>24200</v>
      </c>
      <c r="H44" s="13">
        <v>23900</v>
      </c>
      <c r="I44" s="13">
        <v>22700</v>
      </c>
      <c r="J44" s="13">
        <v>23900</v>
      </c>
      <c r="K44" s="13">
        <v>31000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4600</v>
      </c>
      <c r="G45" s="13">
        <v>2400</v>
      </c>
      <c r="H45" s="13">
        <v>3200</v>
      </c>
      <c r="I45" s="13">
        <v>3100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115900</v>
      </c>
      <c r="E46" s="13">
        <v>118800</v>
      </c>
      <c r="F46" s="13">
        <v>129600</v>
      </c>
      <c r="G46" s="13">
        <v>125700</v>
      </c>
      <c r="H46" s="13">
        <v>123400</v>
      </c>
      <c r="I46" s="13">
        <v>130000</v>
      </c>
      <c r="J46" s="13">
        <v>125900</v>
      </c>
      <c r="K46" s="13">
        <v>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2800</v>
      </c>
      <c r="H47" s="13">
        <v>3100</v>
      </c>
      <c r="I47" s="13">
        <v>3000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47900</v>
      </c>
      <c r="E48" s="13">
        <v>48700</v>
      </c>
      <c r="F48" s="13">
        <v>50600</v>
      </c>
      <c r="G48" s="13">
        <v>52400</v>
      </c>
      <c r="H48" s="13">
        <v>53600</v>
      </c>
      <c r="I48" s="13">
        <v>55300</v>
      </c>
      <c r="J48" s="13">
        <v>54300</v>
      </c>
      <c r="K48" s="13">
        <v>62800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5600</v>
      </c>
      <c r="H49" s="13">
        <v>5700</v>
      </c>
      <c r="I49" s="13">
        <v>5700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4200</v>
      </c>
      <c r="G52" s="13">
        <v>4800</v>
      </c>
      <c r="H52" s="13">
        <v>5000</v>
      </c>
      <c r="I52" s="13">
        <v>5300</v>
      </c>
      <c r="J52" s="13">
        <v>5100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172600</v>
      </c>
      <c r="F54" s="13">
        <v>187000</v>
      </c>
      <c r="G54" s="13">
        <v>191300</v>
      </c>
      <c r="H54" s="13">
        <v>190700</v>
      </c>
      <c r="I54" s="13">
        <v>196300</v>
      </c>
      <c r="J54" s="13">
        <v>194300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3600</v>
      </c>
      <c r="G57" s="13">
        <v>12200</v>
      </c>
      <c r="H57" s="13">
        <v>5400</v>
      </c>
      <c r="I57" s="13">
        <v>20400</v>
      </c>
      <c r="J57" s="13">
        <v>9600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16000</v>
      </c>
      <c r="E59" s="13">
        <v>20200</v>
      </c>
      <c r="F59" s="13">
        <v>22100</v>
      </c>
      <c r="G59" s="13">
        <v>13700</v>
      </c>
      <c r="H59" s="13">
        <v>22300</v>
      </c>
      <c r="I59" s="13">
        <v>24000</v>
      </c>
      <c r="J59" s="13">
        <v>25000</v>
      </c>
      <c r="K59" s="13">
        <v>22000</v>
      </c>
    </row>
    <row r="60" spans="3:11" x14ac:dyDescent="0.2">
      <c r="C60" s="11" t="s">
        <v>68</v>
      </c>
      <c r="D60" s="13">
        <v>22900</v>
      </c>
      <c r="E60" s="13">
        <v>25000</v>
      </c>
      <c r="F60" s="13">
        <v>25700</v>
      </c>
      <c r="G60" s="13">
        <v>25900</v>
      </c>
      <c r="H60" s="13">
        <v>27800</v>
      </c>
      <c r="I60" s="13">
        <v>37100</v>
      </c>
      <c r="J60" s="13">
        <v>34700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4200</v>
      </c>
      <c r="G62" s="13">
        <v>4600</v>
      </c>
      <c r="H62" s="13">
        <v>5100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25300</v>
      </c>
      <c r="F66" s="13">
        <v>29900</v>
      </c>
      <c r="G66" s="13">
        <v>30600</v>
      </c>
      <c r="H66" s="13">
        <v>32900</v>
      </c>
      <c r="I66" s="13">
        <v>37800</v>
      </c>
      <c r="J66" s="13">
        <v>39700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-1700</v>
      </c>
      <c r="F72" s="13">
        <v>8600</v>
      </c>
      <c r="G72" s="13">
        <v>12800</v>
      </c>
      <c r="H72" s="13">
        <v>11900</v>
      </c>
      <c r="I72" s="13">
        <v>13700</v>
      </c>
      <c r="J72" s="13">
        <v>11300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147400</v>
      </c>
      <c r="F76" s="13">
        <v>157000</v>
      </c>
      <c r="G76" s="13">
        <v>160700</v>
      </c>
      <c r="H76" s="13">
        <v>157800</v>
      </c>
      <c r="I76" s="13">
        <v>158400</v>
      </c>
      <c r="J76" s="13">
        <v>154600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-12100</v>
      </c>
      <c r="F81" s="13">
        <v>-4200</v>
      </c>
      <c r="G81" s="13">
        <v>900</v>
      </c>
      <c r="H81" s="13">
        <v>400</v>
      </c>
      <c r="I81" s="13">
        <v>500</v>
      </c>
      <c r="J81" s="13">
        <v>29600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3500</v>
      </c>
      <c r="H83" s="13">
        <v>3500</v>
      </c>
      <c r="I83" s="13">
        <v>3300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5200</v>
      </c>
      <c r="F89" s="13">
        <v>500</v>
      </c>
      <c r="G89" s="13">
        <v>3600</v>
      </c>
      <c r="H89" s="13">
        <v>-6800</v>
      </c>
      <c r="I89" s="13">
        <v>10400</v>
      </c>
      <c r="J89" s="13">
        <v>1800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-4700</v>
      </c>
      <c r="F91" s="13">
        <v>-2400</v>
      </c>
      <c r="G91" s="13">
        <v>-2700</v>
      </c>
      <c r="H91" s="13">
        <v>-2100</v>
      </c>
      <c r="I91" s="13">
        <v>-3400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-5500</v>
      </c>
      <c r="F94" s="13">
        <v>-3200</v>
      </c>
      <c r="G94" s="13">
        <v>-3300</v>
      </c>
      <c r="H94" s="13">
        <v>-2700</v>
      </c>
      <c r="I94" s="13">
        <v>-3900</v>
      </c>
      <c r="J94" s="13">
        <v>2000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1300</v>
      </c>
      <c r="H100" s="13">
        <v>800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-2500</v>
      </c>
      <c r="G102" s="13">
        <v>1600</v>
      </c>
      <c r="H102" s="13">
        <v>-8700</v>
      </c>
      <c r="I102" s="13">
        <v>6700</v>
      </c>
      <c r="J102" s="13">
        <v>4000</v>
      </c>
      <c r="K102" s="13">
        <v>2400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3894000</v>
      </c>
      <c r="E8" s="13">
        <v>3666000</v>
      </c>
      <c r="F8" s="13">
        <v>3915000</v>
      </c>
      <c r="G8" s="13">
        <v>7863000</v>
      </c>
      <c r="H8" s="13">
        <v>3852000</v>
      </c>
      <c r="I8" s="13">
        <v>3767000</v>
      </c>
      <c r="J8" s="13">
        <v>3789000</v>
      </c>
      <c r="K8" s="13">
        <v>3804000</v>
      </c>
    </row>
    <row r="9" spans="1:11" x14ac:dyDescent="0.2">
      <c r="C9" s="11" t="s">
        <v>22</v>
      </c>
      <c r="D9" s="13">
        <v>1652000</v>
      </c>
      <c r="E9" s="13">
        <v>1568000</v>
      </c>
      <c r="F9" s="13">
        <v>1665000</v>
      </c>
      <c r="G9" s="13">
        <v>3513000</v>
      </c>
      <c r="H9" s="13">
        <v>1727000</v>
      </c>
      <c r="I9" s="13">
        <v>1700000</v>
      </c>
      <c r="J9" s="13">
        <v>1637000</v>
      </c>
      <c r="K9" s="13">
        <v>1646000</v>
      </c>
    </row>
    <row r="10" spans="1:11" x14ac:dyDescent="0.2">
      <c r="C10" s="11" t="s">
        <v>23</v>
      </c>
      <c r="D10" s="13">
        <v>2242000</v>
      </c>
      <c r="E10" s="13">
        <v>2098000</v>
      </c>
      <c r="F10" s="13">
        <v>2250000</v>
      </c>
      <c r="G10" s="13">
        <v>4350000</v>
      </c>
      <c r="H10" s="13">
        <v>2125000</v>
      </c>
      <c r="I10" s="13">
        <v>2067000</v>
      </c>
      <c r="J10" s="13">
        <v>2152000</v>
      </c>
      <c r="K10" s="13">
        <v>2158000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133000</v>
      </c>
      <c r="F12" s="13">
        <v>78000</v>
      </c>
      <c r="G12" s="13">
        <v>188000</v>
      </c>
      <c r="H12" s="13">
        <v>89000</v>
      </c>
      <c r="I12" s="13">
        <v>103000</v>
      </c>
      <c r="J12" s="13">
        <v>90000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251000</v>
      </c>
      <c r="F14" s="13">
        <v>135000</v>
      </c>
      <c r="G14" s="13">
        <v>212000</v>
      </c>
      <c r="H14" s="13">
        <v>15000</v>
      </c>
      <c r="I14" s="13">
        <v>22000</v>
      </c>
      <c r="J14" s="13">
        <v>63000</v>
      </c>
      <c r="K14" s="13">
        <v>-10000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3344000</v>
      </c>
      <c r="E17" s="13">
        <v>3206000</v>
      </c>
      <c r="F17" s="13">
        <v>3207000</v>
      </c>
      <c r="G17" s="13">
        <v>6533000</v>
      </c>
      <c r="H17" s="13">
        <v>3212000</v>
      </c>
      <c r="I17" s="13">
        <v>3236000</v>
      </c>
      <c r="J17" s="13">
        <v>3026000</v>
      </c>
      <c r="K17" s="13">
        <v>3024000</v>
      </c>
    </row>
    <row r="18" spans="3:11" x14ac:dyDescent="0.2">
      <c r="C18" s="11" t="s">
        <v>30</v>
      </c>
      <c r="D18" s="13">
        <v>550000</v>
      </c>
      <c r="E18" s="13">
        <v>460000</v>
      </c>
      <c r="F18" s="13">
        <v>708000</v>
      </c>
      <c r="G18" s="13">
        <v>1330000</v>
      </c>
      <c r="H18" s="13">
        <v>640000</v>
      </c>
      <c r="I18" s="13">
        <v>531000</v>
      </c>
      <c r="J18" s="13">
        <v>763000</v>
      </c>
      <c r="K18" s="13">
        <v>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11000</v>
      </c>
      <c r="F20" s="13">
        <v>-8000</v>
      </c>
      <c r="G20" s="13">
        <v>47000</v>
      </c>
      <c r="H20" s="13">
        <v>-20000</v>
      </c>
      <c r="I20" s="13">
        <v>-19000</v>
      </c>
      <c r="J20" s="13">
        <v>-25000</v>
      </c>
      <c r="K20" s="13">
        <v>-5000</v>
      </c>
    </row>
    <row r="21" spans="3:11" x14ac:dyDescent="0.2">
      <c r="C21" s="11" t="s">
        <v>33</v>
      </c>
      <c r="D21" s="13">
        <v>685000</v>
      </c>
      <c r="E21" s="13">
        <v>645000</v>
      </c>
      <c r="F21" s="13">
        <v>853000</v>
      </c>
      <c r="G21" s="13">
        <v>1677000</v>
      </c>
      <c r="H21" s="13">
        <v>772000</v>
      </c>
      <c r="I21" s="13">
        <v>678000</v>
      </c>
      <c r="J21" s="13">
        <v>890000</v>
      </c>
      <c r="K21" s="13">
        <v>936000</v>
      </c>
    </row>
    <row r="22" spans="3:11" x14ac:dyDescent="0.2">
      <c r="C22" s="11" t="s">
        <v>34</v>
      </c>
      <c r="D22" s="13">
        <v>109000</v>
      </c>
      <c r="E22" s="13">
        <v>114000</v>
      </c>
      <c r="F22" s="13">
        <v>115000</v>
      </c>
      <c r="G22" s="13">
        <v>129000</v>
      </c>
      <c r="H22" s="13">
        <v>11000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427000</v>
      </c>
      <c r="E23" s="13">
        <v>357000</v>
      </c>
      <c r="F23" s="13">
        <v>585000</v>
      </c>
      <c r="G23" s="13">
        <v>1248000</v>
      </c>
      <c r="H23" s="13">
        <v>609000</v>
      </c>
      <c r="I23" s="13">
        <v>512000</v>
      </c>
      <c r="J23" s="13">
        <v>738000</v>
      </c>
      <c r="K23" s="13">
        <v>775000</v>
      </c>
    </row>
    <row r="24" spans="3:11" x14ac:dyDescent="0.2">
      <c r="C24" s="11" t="s">
        <v>36</v>
      </c>
      <c r="D24" s="13">
        <v>131000</v>
      </c>
      <c r="E24" s="13">
        <v>30000</v>
      </c>
      <c r="F24" s="13">
        <v>147000</v>
      </c>
      <c r="G24" s="13">
        <v>349000</v>
      </c>
      <c r="H24" s="13">
        <v>140000</v>
      </c>
      <c r="I24" s="13">
        <v>165000</v>
      </c>
      <c r="J24" s="13">
        <v>153000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327000</v>
      </c>
      <c r="F26" s="13">
        <v>438000</v>
      </c>
      <c r="G26" s="13">
        <v>899000</v>
      </c>
      <c r="H26" s="13">
        <v>469000</v>
      </c>
      <c r="I26" s="13">
        <v>347000</v>
      </c>
      <c r="J26" s="13">
        <v>585000</v>
      </c>
      <c r="K26" s="13">
        <v>604000</v>
      </c>
    </row>
    <row r="27" spans="3:11" x14ac:dyDescent="0.2">
      <c r="C27" s="11" t="s">
        <v>38</v>
      </c>
      <c r="D27" s="13">
        <v>296000</v>
      </c>
      <c r="E27" s="13">
        <v>327000</v>
      </c>
      <c r="F27" s="13">
        <v>438000</v>
      </c>
      <c r="G27" s="13">
        <v>899000</v>
      </c>
      <c r="H27" s="13">
        <v>469000</v>
      </c>
      <c r="I27" s="13">
        <v>347000</v>
      </c>
      <c r="J27" s="13">
        <v>585000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-11000</v>
      </c>
      <c r="F32" s="13">
        <v>8000</v>
      </c>
      <c r="G32" s="13">
        <v>-47000</v>
      </c>
      <c r="H32" s="13">
        <v>20000</v>
      </c>
      <c r="I32" s="13">
        <v>19000</v>
      </c>
      <c r="J32" s="13">
        <v>25000</v>
      </c>
      <c r="K32" s="13">
        <v>5000</v>
      </c>
    </row>
    <row r="33" spans="2:11" x14ac:dyDescent="0.2">
      <c r="C33" s="11" t="s">
        <v>44</v>
      </c>
      <c r="D33" s="13">
        <v>296000</v>
      </c>
      <c r="E33" s="13">
        <v>327000</v>
      </c>
      <c r="F33" s="13">
        <v>438000</v>
      </c>
      <c r="G33" s="13">
        <v>899000</v>
      </c>
      <c r="H33" s="13">
        <v>469000</v>
      </c>
      <c r="I33" s="13">
        <v>347000</v>
      </c>
      <c r="J33" s="13">
        <v>585000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327000</v>
      </c>
      <c r="F35" s="13">
        <v>438000</v>
      </c>
      <c r="G35" s="13">
        <v>899000</v>
      </c>
      <c r="H35" s="13">
        <v>469000</v>
      </c>
      <c r="I35" s="13">
        <v>347000</v>
      </c>
      <c r="J35" s="13">
        <v>585000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1155000</v>
      </c>
      <c r="E41" s="13">
        <v>1382000</v>
      </c>
      <c r="F41" s="13">
        <v>1062000</v>
      </c>
      <c r="G41" s="13">
        <v>1231000</v>
      </c>
      <c r="H41" s="13">
        <v>1691000</v>
      </c>
      <c r="I41" s="13">
        <v>1231000</v>
      </c>
      <c r="J41" s="13">
        <v>797000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2160000</v>
      </c>
      <c r="E43" s="13">
        <v>2073000</v>
      </c>
      <c r="F43" s="13">
        <v>2109000</v>
      </c>
      <c r="G43" s="13">
        <v>2096000</v>
      </c>
      <c r="H43" s="13">
        <v>2109000</v>
      </c>
      <c r="I43" s="13">
        <v>2122000</v>
      </c>
      <c r="J43" s="13">
        <v>2141000</v>
      </c>
      <c r="K43" s="13" t="s">
        <v>92</v>
      </c>
    </row>
    <row r="44" spans="2:11" x14ac:dyDescent="0.2">
      <c r="C44" s="11" t="s">
        <v>52</v>
      </c>
      <c r="D44" s="13">
        <v>1884000</v>
      </c>
      <c r="E44" s="13">
        <v>1851000</v>
      </c>
      <c r="F44" s="13">
        <v>1885000</v>
      </c>
      <c r="G44" s="13">
        <v>2026000</v>
      </c>
      <c r="H44" s="13">
        <v>2222000</v>
      </c>
      <c r="I44" s="13">
        <v>2226000</v>
      </c>
      <c r="J44" s="13">
        <v>2133000</v>
      </c>
      <c r="K44" s="13" t="s">
        <v>92</v>
      </c>
    </row>
    <row r="45" spans="2:11" x14ac:dyDescent="0.2">
      <c r="C45" s="11" t="s">
        <v>53</v>
      </c>
      <c r="D45" s="13">
        <v>898000</v>
      </c>
      <c r="E45" s="13">
        <v>832000</v>
      </c>
      <c r="F45" s="13">
        <v>838000</v>
      </c>
      <c r="G45" s="13">
        <v>866000</v>
      </c>
      <c r="H45" s="13">
        <v>417000</v>
      </c>
      <c r="I45" s="13">
        <v>298000</v>
      </c>
      <c r="J45" s="13">
        <v>392000</v>
      </c>
      <c r="K45" s="13" t="s">
        <v>92</v>
      </c>
    </row>
    <row r="46" spans="2:11" x14ac:dyDescent="0.2">
      <c r="C46" s="11" t="s">
        <v>54</v>
      </c>
      <c r="D46" s="13">
        <v>6097000</v>
      </c>
      <c r="E46" s="13">
        <v>6138000</v>
      </c>
      <c r="F46" s="13">
        <v>5894000</v>
      </c>
      <c r="G46" s="13">
        <v>6219000</v>
      </c>
      <c r="H46" s="13">
        <v>6439000</v>
      </c>
      <c r="I46" s="13">
        <v>5877000</v>
      </c>
      <c r="J46" s="13">
        <v>5463000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2145000</v>
      </c>
      <c r="E48" s="13">
        <v>2181000</v>
      </c>
      <c r="F48" s="13">
        <v>1872000</v>
      </c>
      <c r="G48" s="13">
        <v>1832000</v>
      </c>
      <c r="H48" s="13">
        <v>1836000</v>
      </c>
      <c r="I48" s="13">
        <v>1820000</v>
      </c>
      <c r="J48" s="13">
        <v>1700000</v>
      </c>
      <c r="K48" s="13" t="s">
        <v>92</v>
      </c>
    </row>
    <row r="49" spans="3:11" x14ac:dyDescent="0.2">
      <c r="C49" s="11" t="s">
        <v>57</v>
      </c>
      <c r="D49" s="13">
        <v>18410000</v>
      </c>
      <c r="E49" s="13">
        <v>18890000</v>
      </c>
      <c r="F49" s="13">
        <v>18461000</v>
      </c>
      <c r="G49" s="13">
        <v>18759000</v>
      </c>
      <c r="H49" s="13">
        <v>19071000</v>
      </c>
      <c r="I49" s="13">
        <v>19038000</v>
      </c>
      <c r="J49" s="13">
        <v>18315000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642000</v>
      </c>
      <c r="F52" s="13">
        <v>850000</v>
      </c>
      <c r="G52" s="13">
        <v>732000</v>
      </c>
      <c r="H52" s="13">
        <v>8249000</v>
      </c>
      <c r="I52" s="13">
        <v>581000</v>
      </c>
      <c r="J52" s="13">
        <v>544000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27283000</v>
      </c>
      <c r="E54" s="13">
        <v>27851000</v>
      </c>
      <c r="F54" s="13">
        <v>27077000</v>
      </c>
      <c r="G54" s="13">
        <v>27542000</v>
      </c>
      <c r="H54" s="13">
        <v>35595000</v>
      </c>
      <c r="I54" s="13">
        <v>27316000</v>
      </c>
      <c r="J54" s="13">
        <v>26022000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2489000</v>
      </c>
      <c r="F57" s="13">
        <v>2281000</v>
      </c>
      <c r="G57" s="13">
        <v>2354000</v>
      </c>
      <c r="H57" s="13">
        <v>1781000</v>
      </c>
      <c r="I57" s="13">
        <v>1829000</v>
      </c>
      <c r="J57" s="13">
        <v>1745000</v>
      </c>
      <c r="K57" s="13" t="s">
        <v>92</v>
      </c>
    </row>
    <row r="58" spans="3:11" x14ac:dyDescent="0.2">
      <c r="C58" s="11" t="s">
        <v>66</v>
      </c>
      <c r="D58" s="13">
        <v>1522000</v>
      </c>
      <c r="E58" s="13">
        <v>599000</v>
      </c>
      <c r="F58" s="13">
        <v>513000</v>
      </c>
      <c r="G58" s="13">
        <v>752000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2042000</v>
      </c>
      <c r="E59" s="13">
        <v>2393000</v>
      </c>
      <c r="F59" s="13">
        <v>2367000</v>
      </c>
      <c r="G59" s="13">
        <v>2193000</v>
      </c>
      <c r="H59" s="13">
        <v>2429000</v>
      </c>
      <c r="I59" s="13">
        <v>2097000</v>
      </c>
      <c r="J59" s="13">
        <v>2122000</v>
      </c>
      <c r="K59" s="13" t="s">
        <v>92</v>
      </c>
    </row>
    <row r="60" spans="3:11" x14ac:dyDescent="0.2">
      <c r="C60" s="11" t="s">
        <v>68</v>
      </c>
      <c r="D60" s="13">
        <v>6166000</v>
      </c>
      <c r="E60" s="13">
        <v>5481000</v>
      </c>
      <c r="F60" s="13">
        <v>5161000</v>
      </c>
      <c r="G60" s="13">
        <v>5299000</v>
      </c>
      <c r="H60" s="13">
        <v>4210000</v>
      </c>
      <c r="I60" s="13">
        <v>3926000</v>
      </c>
      <c r="J60" s="13">
        <v>3867000</v>
      </c>
      <c r="K60" s="13" t="s">
        <v>92</v>
      </c>
    </row>
    <row r="61" spans="3:11" x14ac:dyDescent="0.2">
      <c r="C61" s="11" t="s">
        <v>69</v>
      </c>
      <c r="D61" s="13">
        <v>7033000</v>
      </c>
      <c r="E61" s="13">
        <v>7687000</v>
      </c>
      <c r="F61" s="13">
        <v>7685000</v>
      </c>
      <c r="G61" s="13">
        <v>7684000</v>
      </c>
      <c r="H61" s="13">
        <v>7676000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3463000</v>
      </c>
      <c r="E62" s="13">
        <v>3472000</v>
      </c>
      <c r="F62" s="13">
        <v>3338000</v>
      </c>
      <c r="G62" s="13">
        <v>3519000</v>
      </c>
      <c r="H62" s="13">
        <v>3427000</v>
      </c>
      <c r="I62" s="13">
        <v>3369000</v>
      </c>
      <c r="J62" s="13">
        <v>3228000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16662000</v>
      </c>
      <c r="E66" s="13">
        <v>16640000</v>
      </c>
      <c r="F66" s="13">
        <v>16184000</v>
      </c>
      <c r="G66" s="13">
        <v>16502000</v>
      </c>
      <c r="H66" s="13">
        <v>15313000</v>
      </c>
      <c r="I66" s="13">
        <v>7295000</v>
      </c>
      <c r="J66" s="13">
        <v>7095000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429000</v>
      </c>
      <c r="F72" s="13">
        <v>485000</v>
      </c>
      <c r="G72" s="13">
        <v>430000</v>
      </c>
      <c r="H72" s="13">
        <v>25521000</v>
      </c>
      <c r="I72" s="13">
        <v>25474000</v>
      </c>
      <c r="J72" s="13">
        <v>25153000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10621000</v>
      </c>
      <c r="E76" s="13">
        <v>11211000</v>
      </c>
      <c r="F76" s="13">
        <v>10893000</v>
      </c>
      <c r="G76" s="13">
        <v>11040000</v>
      </c>
      <c r="H76" s="13">
        <v>20282000</v>
      </c>
      <c r="I76" s="13">
        <v>20021000</v>
      </c>
      <c r="J76" s="13">
        <v>18927000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296000</v>
      </c>
      <c r="E81" s="13">
        <v>327000</v>
      </c>
      <c r="F81" s="13">
        <v>438000</v>
      </c>
      <c r="G81" s="13">
        <v>899000</v>
      </c>
      <c r="H81" s="13">
        <v>469000</v>
      </c>
      <c r="I81" s="13">
        <v>347000</v>
      </c>
      <c r="J81" s="13">
        <v>585000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174000</v>
      </c>
      <c r="F83" s="13">
        <v>153000</v>
      </c>
      <c r="G83" s="13">
        <v>300000</v>
      </c>
      <c r="H83" s="13">
        <v>152000</v>
      </c>
      <c r="I83" s="13">
        <v>166000</v>
      </c>
      <c r="J83" s="13">
        <v>152000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950000</v>
      </c>
      <c r="F89" s="13">
        <v>674000</v>
      </c>
      <c r="G89" s="13">
        <v>1544000</v>
      </c>
      <c r="H89" s="13">
        <v>802000</v>
      </c>
      <c r="I89" s="13">
        <v>644000</v>
      </c>
      <c r="J89" s="13">
        <v>736000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-223000</v>
      </c>
      <c r="F91" s="13">
        <v>-114000</v>
      </c>
      <c r="G91" s="13">
        <v>-77000</v>
      </c>
      <c r="H91" s="13">
        <v>-55000</v>
      </c>
      <c r="I91" s="13">
        <v>-159000</v>
      </c>
      <c r="J91" s="13">
        <v>-103000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-265000</v>
      </c>
      <c r="F94" s="13">
        <v>-105000</v>
      </c>
      <c r="G94" s="13">
        <v>-118000</v>
      </c>
      <c r="H94" s="13">
        <v>-41000</v>
      </c>
      <c r="I94" s="13">
        <v>-167000</v>
      </c>
      <c r="J94" s="13">
        <v>-108000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-383000</v>
      </c>
      <c r="F100" s="13">
        <v>-726000</v>
      </c>
      <c r="G100" s="13">
        <v>-1418000</v>
      </c>
      <c r="H100" s="13">
        <v>7388000</v>
      </c>
      <c r="I100" s="13">
        <v>-63000</v>
      </c>
      <c r="J100" s="13">
        <v>-635000</v>
      </c>
      <c r="K100" s="13">
        <v>-675000</v>
      </c>
    </row>
    <row r="101" spans="3:11" x14ac:dyDescent="0.2">
      <c r="C101" s="11" t="s">
        <v>19</v>
      </c>
      <c r="D101" s="13">
        <v>-36000</v>
      </c>
      <c r="E101" s="13">
        <v>18000</v>
      </c>
      <c r="F101" s="13">
        <v>-12000</v>
      </c>
      <c r="G101" s="13">
        <v>-8000</v>
      </c>
      <c r="H101" s="13">
        <v>6000</v>
      </c>
      <c r="I101" s="13">
        <v>20000</v>
      </c>
      <c r="J101" s="13">
        <v>-34000</v>
      </c>
      <c r="K101" s="13">
        <v>-50000</v>
      </c>
    </row>
    <row r="102" spans="3:11" x14ac:dyDescent="0.2">
      <c r="C102" s="11" t="s">
        <v>20</v>
      </c>
      <c r="D102" s="13">
        <v>-227000</v>
      </c>
      <c r="E102" s="13">
        <v>320000</v>
      </c>
      <c r="F102" s="13">
        <v>-169000</v>
      </c>
      <c r="G102" s="13">
        <v>0</v>
      </c>
      <c r="H102" s="13">
        <v>8155000</v>
      </c>
      <c r="I102" s="13">
        <v>434000</v>
      </c>
      <c r="J102" s="13">
        <v>-41000</v>
      </c>
      <c r="K102" s="13">
        <v>9000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210000</v>
      </c>
      <c r="E8" s="13">
        <v>201600</v>
      </c>
      <c r="F8" s="13">
        <v>175800</v>
      </c>
      <c r="G8" s="13">
        <v>164600</v>
      </c>
      <c r="H8" s="13">
        <v>156100</v>
      </c>
      <c r="I8" s="13">
        <v>145200</v>
      </c>
      <c r="J8" s="13">
        <v>119200</v>
      </c>
      <c r="K8" s="13">
        <v>109000</v>
      </c>
    </row>
    <row r="9" spans="1:11" x14ac:dyDescent="0.2">
      <c r="C9" s="11" t="s">
        <v>22</v>
      </c>
      <c r="D9" s="13">
        <v>44900</v>
      </c>
      <c r="E9" s="13">
        <v>45000</v>
      </c>
      <c r="F9" s="13">
        <v>58800</v>
      </c>
      <c r="G9" s="13">
        <v>37500</v>
      </c>
      <c r="H9" s="13">
        <v>35400</v>
      </c>
      <c r="I9" s="13">
        <v>37300</v>
      </c>
      <c r="J9" s="13">
        <v>32600</v>
      </c>
      <c r="K9" s="13">
        <v>30900</v>
      </c>
    </row>
    <row r="10" spans="1:11" x14ac:dyDescent="0.2">
      <c r="C10" s="11" t="s">
        <v>23</v>
      </c>
      <c r="D10" s="13">
        <v>165100</v>
      </c>
      <c r="E10" s="13">
        <v>156600</v>
      </c>
      <c r="F10" s="13">
        <v>117000</v>
      </c>
      <c r="G10" s="13">
        <v>127100</v>
      </c>
      <c r="H10" s="13">
        <v>120700</v>
      </c>
      <c r="I10" s="13">
        <v>107900</v>
      </c>
      <c r="J10" s="13">
        <v>86600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52600</v>
      </c>
      <c r="F12" s="13">
        <v>141500</v>
      </c>
      <c r="G12" s="13">
        <v>33100</v>
      </c>
      <c r="H12" s="13">
        <v>31700</v>
      </c>
      <c r="I12" s="13">
        <v>28700</v>
      </c>
      <c r="J12" s="13">
        <v>30100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 t="s">
        <v>92</v>
      </c>
      <c r="G14" s="13">
        <v>0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237900</v>
      </c>
      <c r="F17" s="13">
        <v>478000</v>
      </c>
      <c r="G17" s="13">
        <v>157600</v>
      </c>
      <c r="H17" s="13">
        <v>155200</v>
      </c>
      <c r="I17" s="13">
        <v>149300</v>
      </c>
      <c r="J17" s="13">
        <v>144800</v>
      </c>
      <c r="K17" s="13">
        <v>121300</v>
      </c>
    </row>
    <row r="18" spans="3:11" x14ac:dyDescent="0.2">
      <c r="C18" s="11" t="s">
        <v>30</v>
      </c>
      <c r="D18" s="13">
        <v>-22100</v>
      </c>
      <c r="E18" s="13">
        <v>-36300</v>
      </c>
      <c r="F18" s="13">
        <v>-302200</v>
      </c>
      <c r="G18" s="13">
        <v>7000</v>
      </c>
      <c r="H18" s="13">
        <v>900</v>
      </c>
      <c r="I18" s="13">
        <v>-4100</v>
      </c>
      <c r="J18" s="13">
        <v>-25600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9500</v>
      </c>
      <c r="F20" s="13">
        <v>5900</v>
      </c>
      <c r="G20" s="13">
        <v>4400</v>
      </c>
      <c r="H20" s="13">
        <v>3800</v>
      </c>
      <c r="I20" s="13">
        <v>3300</v>
      </c>
      <c r="J20" s="13">
        <v>2000</v>
      </c>
      <c r="K20" s="13">
        <v>400</v>
      </c>
    </row>
    <row r="21" spans="3:11" x14ac:dyDescent="0.2">
      <c r="C21" s="11" t="s">
        <v>33</v>
      </c>
      <c r="D21" s="13">
        <v>-8500</v>
      </c>
      <c r="E21" s="13">
        <v>-23100</v>
      </c>
      <c r="F21" s="13">
        <v>-292900</v>
      </c>
      <c r="G21" s="13">
        <v>14600</v>
      </c>
      <c r="H21" s="13">
        <v>8000</v>
      </c>
      <c r="I21" s="13" t="s">
        <v>92</v>
      </c>
      <c r="J21" s="13" t="s">
        <v>92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-26900</v>
      </c>
      <c r="F23" s="13">
        <v>-296300</v>
      </c>
      <c r="G23" s="13">
        <v>11500</v>
      </c>
      <c r="H23" s="13">
        <v>4700</v>
      </c>
      <c r="I23" s="13">
        <v>-800</v>
      </c>
      <c r="J23" s="13">
        <v>-23600</v>
      </c>
      <c r="K23" s="13">
        <v>-12000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800</v>
      </c>
      <c r="G24" s="13">
        <v>600</v>
      </c>
      <c r="H24" s="13">
        <v>400</v>
      </c>
      <c r="I24" s="13">
        <v>-100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-26300</v>
      </c>
      <c r="F26" s="13">
        <v>-297100</v>
      </c>
      <c r="G26" s="13">
        <v>10900</v>
      </c>
      <c r="H26" s="13">
        <v>4300</v>
      </c>
      <c r="I26" s="13">
        <v>-800</v>
      </c>
      <c r="J26" s="13">
        <v>-23900</v>
      </c>
      <c r="K26" s="13">
        <v>-11700</v>
      </c>
    </row>
    <row r="27" spans="3:11" x14ac:dyDescent="0.2">
      <c r="C27" s="11" t="s">
        <v>38</v>
      </c>
      <c r="D27" s="13">
        <v>-12900</v>
      </c>
      <c r="E27" s="13">
        <v>-26300</v>
      </c>
      <c r="F27" s="13">
        <v>-297100</v>
      </c>
      <c r="G27" s="13">
        <v>10900</v>
      </c>
      <c r="H27" s="13">
        <v>4300</v>
      </c>
      <c r="I27" s="13">
        <v>-800</v>
      </c>
      <c r="J27" s="13">
        <v>-23900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-9500</v>
      </c>
      <c r="F32" s="13">
        <v>-5900</v>
      </c>
      <c r="G32" s="13">
        <v>-4400</v>
      </c>
      <c r="H32" s="13">
        <v>-3800</v>
      </c>
      <c r="I32" s="13">
        <v>-3300</v>
      </c>
      <c r="J32" s="13">
        <v>-2000</v>
      </c>
      <c r="K32" s="13">
        <v>-400</v>
      </c>
    </row>
    <row r="33" spans="2:11" x14ac:dyDescent="0.2">
      <c r="C33" s="11" t="s">
        <v>44</v>
      </c>
      <c r="D33" s="13">
        <v>-12900</v>
      </c>
      <c r="E33" s="13">
        <v>-26300</v>
      </c>
      <c r="F33" s="13">
        <v>-297100</v>
      </c>
      <c r="G33" s="13">
        <v>10900</v>
      </c>
      <c r="H33" s="13">
        <v>4300</v>
      </c>
      <c r="I33" s="13">
        <v>-800</v>
      </c>
      <c r="J33" s="13">
        <v>-23900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-26300</v>
      </c>
      <c r="F35" s="13">
        <v>-297100</v>
      </c>
      <c r="G35" s="13">
        <v>10900</v>
      </c>
      <c r="H35" s="13">
        <v>4300</v>
      </c>
      <c r="I35" s="13">
        <v>-800</v>
      </c>
      <c r="J35" s="13">
        <v>-23900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755800</v>
      </c>
      <c r="E41" s="13">
        <v>738600</v>
      </c>
      <c r="F41" s="13">
        <v>723400</v>
      </c>
      <c r="G41" s="13">
        <v>438700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23100</v>
      </c>
      <c r="F43" s="13">
        <v>17400</v>
      </c>
      <c r="G43" s="13">
        <v>13200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41900</v>
      </c>
      <c r="F45" s="13">
        <v>40600</v>
      </c>
      <c r="G45" s="13">
        <v>39400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826400</v>
      </c>
      <c r="E46" s="13">
        <v>803500</v>
      </c>
      <c r="F46" s="13">
        <v>781400</v>
      </c>
      <c r="G46" s="13">
        <v>491400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80400</v>
      </c>
      <c r="F48" s="13">
        <v>82200</v>
      </c>
      <c r="G48" s="13">
        <v>83800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205100</v>
      </c>
      <c r="F52" s="13">
        <v>207800</v>
      </c>
      <c r="G52" s="13">
        <v>115500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1108400</v>
      </c>
      <c r="E54" s="13">
        <v>1089100</v>
      </c>
      <c r="F54" s="13">
        <v>1071400</v>
      </c>
      <c r="G54" s="13">
        <v>690600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13600</v>
      </c>
      <c r="F57" s="13">
        <v>9700</v>
      </c>
      <c r="G57" s="13">
        <v>9100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121300</v>
      </c>
      <c r="E59" s="13">
        <v>117000</v>
      </c>
      <c r="F59" s="13">
        <v>109900</v>
      </c>
      <c r="G59" s="13">
        <v>94600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129700</v>
      </c>
      <c r="E60" s="13">
        <v>130600</v>
      </c>
      <c r="F60" s="13">
        <v>119700</v>
      </c>
      <c r="G60" s="13">
        <v>103700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43700</v>
      </c>
      <c r="F62" s="13">
        <v>46400</v>
      </c>
      <c r="G62" s="13">
        <v>43500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174300</v>
      </c>
      <c r="F66" s="13">
        <v>166100</v>
      </c>
      <c r="G66" s="13">
        <v>147200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-811900</v>
      </c>
      <c r="E72" s="13">
        <v>-799000</v>
      </c>
      <c r="F72" s="13">
        <v>-772700</v>
      </c>
      <c r="G72" s="13">
        <v>-2270300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937500</v>
      </c>
      <c r="E76" s="13">
        <v>914800</v>
      </c>
      <c r="F76" s="13">
        <v>905300</v>
      </c>
      <c r="G76" s="13">
        <v>543400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-12900</v>
      </c>
      <c r="E81" s="13">
        <v>-26300</v>
      </c>
      <c r="F81" s="13">
        <v>-297100</v>
      </c>
      <c r="G81" s="13">
        <v>10900</v>
      </c>
      <c r="H81" s="13">
        <v>4300</v>
      </c>
      <c r="I81" s="13">
        <v>-800</v>
      </c>
      <c r="J81" s="13">
        <v>-23900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3200</v>
      </c>
      <c r="H83" s="13">
        <v>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38600</v>
      </c>
      <c r="F89" s="13">
        <v>23700</v>
      </c>
      <c r="G89" s="13">
        <v>41500</v>
      </c>
      <c r="H89" s="13">
        <v>15600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-1800</v>
      </c>
      <c r="G91" s="13">
        <v>-2000</v>
      </c>
      <c r="H91" s="13">
        <v>-1600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-3900</v>
      </c>
      <c r="F94" s="13">
        <v>-1800</v>
      </c>
      <c r="G94" s="13">
        <v>-2000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-19500</v>
      </c>
      <c r="F100" s="13">
        <v>262800</v>
      </c>
      <c r="G100" s="13">
        <v>-900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15200</v>
      </c>
      <c r="F102" s="13">
        <v>284600</v>
      </c>
      <c r="G102" s="13">
        <v>38600</v>
      </c>
      <c r="H102" s="13">
        <v>14300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136400</v>
      </c>
      <c r="E8" s="13">
        <v>142600</v>
      </c>
      <c r="F8" s="13">
        <v>141300</v>
      </c>
      <c r="G8" s="13">
        <v>146500</v>
      </c>
      <c r="H8" s="13">
        <v>132200</v>
      </c>
      <c r="I8" s="13">
        <v>139600</v>
      </c>
      <c r="J8" s="13">
        <v>139600</v>
      </c>
      <c r="K8" s="13">
        <v>136100</v>
      </c>
    </row>
    <row r="9" spans="1:11" x14ac:dyDescent="0.2">
      <c r="C9" s="11" t="s">
        <v>22</v>
      </c>
      <c r="D9" s="13">
        <v>44800</v>
      </c>
      <c r="E9" s="13">
        <v>49400</v>
      </c>
      <c r="F9" s="13">
        <v>48200</v>
      </c>
      <c r="G9" s="13">
        <v>48400</v>
      </c>
      <c r="H9" s="13">
        <v>44500</v>
      </c>
      <c r="I9" s="13">
        <v>49500</v>
      </c>
      <c r="J9" s="13">
        <v>47200</v>
      </c>
      <c r="K9" s="13">
        <v>44000</v>
      </c>
    </row>
    <row r="10" spans="1:11" x14ac:dyDescent="0.2">
      <c r="C10" s="11" t="s">
        <v>23</v>
      </c>
      <c r="D10" s="13">
        <v>91600</v>
      </c>
      <c r="E10" s="13">
        <v>93200</v>
      </c>
      <c r="F10" s="13">
        <v>93100</v>
      </c>
      <c r="G10" s="13">
        <v>98100</v>
      </c>
      <c r="H10" s="13">
        <v>87700</v>
      </c>
      <c r="I10" s="13">
        <v>90100</v>
      </c>
      <c r="J10" s="13">
        <v>92400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1700</v>
      </c>
      <c r="H14" s="13">
        <v>-100</v>
      </c>
      <c r="I14" s="13">
        <v>-29900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38900</v>
      </c>
      <c r="E15" s="13">
        <v>39500</v>
      </c>
      <c r="F15" s="13">
        <v>38800</v>
      </c>
      <c r="G15" s="13">
        <v>40100</v>
      </c>
      <c r="H15" s="13">
        <v>39400</v>
      </c>
      <c r="I15" s="13">
        <v>40200</v>
      </c>
      <c r="J15" s="13">
        <v>46100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130200</v>
      </c>
      <c r="F17" s="13">
        <v>120500</v>
      </c>
      <c r="G17" s="13">
        <v>134800</v>
      </c>
      <c r="H17" s="13">
        <v>124400</v>
      </c>
      <c r="I17" s="13">
        <v>99600</v>
      </c>
      <c r="J17" s="13">
        <v>131000</v>
      </c>
      <c r="K17" s="13">
        <v>129600</v>
      </c>
    </row>
    <row r="18" spans="3:11" x14ac:dyDescent="0.2">
      <c r="C18" s="11" t="s">
        <v>30</v>
      </c>
      <c r="D18" s="13">
        <v>22600</v>
      </c>
      <c r="E18" s="13">
        <v>12400</v>
      </c>
      <c r="F18" s="13">
        <v>20800</v>
      </c>
      <c r="G18" s="13">
        <v>11700</v>
      </c>
      <c r="H18" s="13">
        <v>7800</v>
      </c>
      <c r="I18" s="13">
        <v>40000</v>
      </c>
      <c r="J18" s="13">
        <v>8600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106500</v>
      </c>
      <c r="E20" s="13">
        <v>-223600</v>
      </c>
      <c r="F20" s="13">
        <v>-40400</v>
      </c>
      <c r="G20" s="13">
        <v>111900</v>
      </c>
      <c r="H20" s="13">
        <v>21900</v>
      </c>
      <c r="I20" s="13">
        <v>72900</v>
      </c>
      <c r="J20" s="13">
        <v>86000</v>
      </c>
      <c r="K20" s="13">
        <v>46200</v>
      </c>
    </row>
    <row r="21" spans="3:11" x14ac:dyDescent="0.2">
      <c r="C21" s="11" t="s">
        <v>33</v>
      </c>
      <c r="D21" s="13">
        <v>168000</v>
      </c>
      <c r="E21" s="13">
        <v>-171700</v>
      </c>
      <c r="F21" s="13">
        <v>19200</v>
      </c>
      <c r="G21" s="13">
        <v>163700</v>
      </c>
      <c r="H21" s="13">
        <v>69100</v>
      </c>
      <c r="I21" s="13">
        <v>153100</v>
      </c>
      <c r="J21" s="13">
        <v>140700</v>
      </c>
      <c r="K21" s="13">
        <v>96000</v>
      </c>
    </row>
    <row r="22" spans="3:11" x14ac:dyDescent="0.2">
      <c r="C22" s="11" t="s">
        <v>34</v>
      </c>
      <c r="D22" s="13">
        <v>64700</v>
      </c>
      <c r="E22" s="13">
        <v>66700</v>
      </c>
      <c r="F22" s="13">
        <v>64200</v>
      </c>
      <c r="G22" s="13">
        <v>66000</v>
      </c>
      <c r="H22" s="13">
        <v>62300</v>
      </c>
      <c r="I22" s="13">
        <v>60000</v>
      </c>
      <c r="J22" s="13">
        <v>57100</v>
      </c>
      <c r="K22" s="13">
        <v>53200</v>
      </c>
    </row>
    <row r="23" spans="3:11" x14ac:dyDescent="0.2">
      <c r="C23" s="11" t="s">
        <v>35</v>
      </c>
      <c r="D23" s="13">
        <v>64400</v>
      </c>
      <c r="E23" s="13">
        <v>-277900</v>
      </c>
      <c r="F23" s="13">
        <v>-83800</v>
      </c>
      <c r="G23" s="13">
        <v>57600</v>
      </c>
      <c r="H23" s="13">
        <v>-32600</v>
      </c>
      <c r="I23" s="13">
        <v>52900</v>
      </c>
      <c r="J23" s="13">
        <v>37500</v>
      </c>
      <c r="K23" s="13">
        <v>-500</v>
      </c>
    </row>
    <row r="24" spans="3:11" x14ac:dyDescent="0.2">
      <c r="C24" s="11" t="s">
        <v>36</v>
      </c>
      <c r="D24" s="13">
        <v>26700</v>
      </c>
      <c r="E24" s="13">
        <v>-42000</v>
      </c>
      <c r="F24" s="13">
        <v>-19700</v>
      </c>
      <c r="G24" s="13">
        <v>10300</v>
      </c>
      <c r="H24" s="13">
        <v>-3900</v>
      </c>
      <c r="I24" s="13">
        <v>13700</v>
      </c>
      <c r="J24" s="13">
        <v>13900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-235900</v>
      </c>
      <c r="F26" s="13">
        <v>-64100</v>
      </c>
      <c r="G26" s="13">
        <v>47300</v>
      </c>
      <c r="H26" s="13">
        <v>-28700</v>
      </c>
      <c r="I26" s="13">
        <v>39200</v>
      </c>
      <c r="J26" s="13">
        <v>23600</v>
      </c>
      <c r="K26" s="13">
        <v>-900</v>
      </c>
    </row>
    <row r="27" spans="3:11" x14ac:dyDescent="0.2">
      <c r="C27" s="11" t="s">
        <v>38</v>
      </c>
      <c r="D27" s="13">
        <v>26900</v>
      </c>
      <c r="E27" s="13">
        <v>-247800</v>
      </c>
      <c r="F27" s="13">
        <v>-92200</v>
      </c>
      <c r="G27" s="13">
        <v>39000</v>
      </c>
      <c r="H27" s="13">
        <v>-40800</v>
      </c>
      <c r="I27" s="13">
        <v>22600</v>
      </c>
      <c r="J27" s="13">
        <v>16400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-106500</v>
      </c>
      <c r="E32" s="13">
        <v>223600</v>
      </c>
      <c r="F32" s="13">
        <v>40400</v>
      </c>
      <c r="G32" s="13">
        <v>-111900</v>
      </c>
      <c r="H32" s="13">
        <v>-21900</v>
      </c>
      <c r="I32" s="13">
        <v>-72900</v>
      </c>
      <c r="J32" s="13">
        <v>-86000</v>
      </c>
      <c r="K32" s="13">
        <v>-46200</v>
      </c>
    </row>
    <row r="33" spans="2:11" x14ac:dyDescent="0.2">
      <c r="C33" s="11" t="s">
        <v>44</v>
      </c>
      <c r="D33" s="13">
        <v>26900</v>
      </c>
      <c r="E33" s="13">
        <v>-247800</v>
      </c>
      <c r="F33" s="13">
        <v>-92200</v>
      </c>
      <c r="G33" s="13">
        <v>39000</v>
      </c>
      <c r="H33" s="13">
        <v>-40800</v>
      </c>
      <c r="I33" s="13">
        <v>22600</v>
      </c>
      <c r="J33" s="13">
        <v>16400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-247800</v>
      </c>
      <c r="F35" s="13">
        <v>-92200</v>
      </c>
      <c r="G35" s="13">
        <v>39000</v>
      </c>
      <c r="H35" s="13">
        <v>-40800</v>
      </c>
      <c r="I35" s="13">
        <v>22600</v>
      </c>
      <c r="J35" s="13">
        <v>16400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</v>
      </c>
      <c r="E41" s="13">
        <v>313700</v>
      </c>
      <c r="F41" s="13">
        <v>330900</v>
      </c>
      <c r="G41" s="13">
        <v>387000</v>
      </c>
      <c r="H41" s="13">
        <v>349300</v>
      </c>
      <c r="I41" s="13">
        <v>439300</v>
      </c>
      <c r="J41" s="13">
        <v>420300</v>
      </c>
      <c r="K41" s="13">
        <v>460600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57300</v>
      </c>
      <c r="F43" s="13">
        <v>47400</v>
      </c>
      <c r="G43" s="13">
        <v>40000</v>
      </c>
      <c r="H43" s="13">
        <v>41400</v>
      </c>
      <c r="I43" s="13">
        <v>40800</v>
      </c>
      <c r="J43" s="13">
        <v>38100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13100</v>
      </c>
      <c r="F45" s="13">
        <v>16100</v>
      </c>
      <c r="G45" s="13">
        <v>10600</v>
      </c>
      <c r="H45" s="13">
        <v>14800</v>
      </c>
      <c r="I45" s="13">
        <v>12700</v>
      </c>
      <c r="J45" s="13">
        <v>13800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2310000</v>
      </c>
      <c r="E47" s="13">
        <v>2316300</v>
      </c>
      <c r="F47" s="13">
        <v>2470700</v>
      </c>
      <c r="G47" s="13">
        <v>2565000</v>
      </c>
      <c r="H47" s="13">
        <v>2420900</v>
      </c>
      <c r="I47" s="13">
        <v>2387500</v>
      </c>
      <c r="J47" s="13">
        <v>2274000</v>
      </c>
      <c r="K47" s="13">
        <v>2325200</v>
      </c>
    </row>
    <row r="48" spans="2:11" x14ac:dyDescent="0.2">
      <c r="C48" s="11" t="s">
        <v>56</v>
      </c>
      <c r="D48" s="13">
        <v>4618100</v>
      </c>
      <c r="E48" s="13">
        <v>4853200</v>
      </c>
      <c r="F48" s="13">
        <v>4865900</v>
      </c>
      <c r="G48" s="13">
        <v>5003200</v>
      </c>
      <c r="H48" s="13">
        <v>5153200</v>
      </c>
      <c r="I48" s="13">
        <v>5213700</v>
      </c>
      <c r="J48" s="13">
        <v>5098600</v>
      </c>
      <c r="K48" s="13">
        <v>5277500</v>
      </c>
    </row>
    <row r="49" spans="3:11" x14ac:dyDescent="0.2">
      <c r="C49" s="11" t="s">
        <v>57</v>
      </c>
      <c r="D49" s="13">
        <v>26000</v>
      </c>
      <c r="E49" s="13">
        <v>26400</v>
      </c>
      <c r="F49" s="13">
        <v>26600</v>
      </c>
      <c r="G49" s="13">
        <v>27100</v>
      </c>
      <c r="H49" s="13">
        <v>27400</v>
      </c>
      <c r="I49" s="13">
        <v>27800</v>
      </c>
      <c r="J49" s="13">
        <v>28100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19000</v>
      </c>
      <c r="F52" s="13">
        <v>20800</v>
      </c>
      <c r="G52" s="13">
        <v>22100</v>
      </c>
      <c r="H52" s="13">
        <v>20300</v>
      </c>
      <c r="I52" s="13">
        <v>9400</v>
      </c>
      <c r="J52" s="13">
        <v>15000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7680300</v>
      </c>
      <c r="E54" s="13">
        <v>7712100</v>
      </c>
      <c r="F54" s="13">
        <v>7910300</v>
      </c>
      <c r="G54" s="13">
        <v>8193900</v>
      </c>
      <c r="H54" s="13">
        <v>8150000</v>
      </c>
      <c r="I54" s="13">
        <v>8271800</v>
      </c>
      <c r="J54" s="13">
        <v>8084500</v>
      </c>
      <c r="K54" s="13">
        <v>8320100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17900</v>
      </c>
      <c r="F57" s="13">
        <v>14000</v>
      </c>
      <c r="G57" s="13">
        <v>16200</v>
      </c>
      <c r="H57" s="13">
        <v>13000</v>
      </c>
      <c r="I57" s="13">
        <v>16200</v>
      </c>
      <c r="J57" s="13">
        <v>10900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562800</v>
      </c>
      <c r="E59" s="13">
        <v>597800</v>
      </c>
      <c r="F59" s="13">
        <v>593100</v>
      </c>
      <c r="G59" s="13">
        <v>642400</v>
      </c>
      <c r="H59" s="13">
        <v>579700</v>
      </c>
      <c r="I59" s="13">
        <v>658200</v>
      </c>
      <c r="J59" s="13">
        <v>603000</v>
      </c>
      <c r="K59" s="13">
        <v>594700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5317100</v>
      </c>
      <c r="E61" s="13">
        <v>5298000</v>
      </c>
      <c r="F61" s="13">
        <v>5250900</v>
      </c>
      <c r="G61" s="13">
        <v>5334700</v>
      </c>
      <c r="H61" s="13">
        <v>5585900</v>
      </c>
      <c r="I61" s="13">
        <v>5587000</v>
      </c>
      <c r="J61" s="13">
        <v>5527400</v>
      </c>
      <c r="K61" s="13">
        <v>5717700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5937700</v>
      </c>
      <c r="E66" s="13">
        <v>5957000</v>
      </c>
      <c r="F66" s="13">
        <v>5901700</v>
      </c>
      <c r="G66" s="13">
        <v>6039500</v>
      </c>
      <c r="H66" s="13">
        <v>6225100</v>
      </c>
      <c r="I66" s="13">
        <v>6307800</v>
      </c>
      <c r="J66" s="13">
        <v>6158100</v>
      </c>
      <c r="K66" s="13">
        <v>6353900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789900</v>
      </c>
      <c r="E70" s="13">
        <v>789900</v>
      </c>
      <c r="F70" s="13">
        <v>790500</v>
      </c>
      <c r="G70" s="13">
        <v>790500</v>
      </c>
      <c r="H70" s="13">
        <v>592500</v>
      </c>
      <c r="I70" s="13">
        <v>592500</v>
      </c>
      <c r="J70" s="13">
        <v>592500</v>
      </c>
      <c r="K70" s="13">
        <v>593200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-349000</v>
      </c>
      <c r="F72" s="13">
        <v>-72300</v>
      </c>
      <c r="G72" s="13">
        <v>53400</v>
      </c>
      <c r="H72" s="13">
        <v>47900</v>
      </c>
      <c r="I72" s="13">
        <v>122100</v>
      </c>
      <c r="J72" s="13">
        <v>132500</v>
      </c>
      <c r="K72" s="13">
        <v>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952700</v>
      </c>
      <c r="E76" s="13">
        <v>965200</v>
      </c>
      <c r="F76" s="13">
        <v>1218100</v>
      </c>
      <c r="G76" s="13">
        <v>1363900</v>
      </c>
      <c r="H76" s="13">
        <v>1332400</v>
      </c>
      <c r="I76" s="13">
        <v>1371500</v>
      </c>
      <c r="J76" s="13">
        <v>1333900</v>
      </c>
      <c r="K76" s="13">
        <v>1373000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26900</v>
      </c>
      <c r="E81" s="13">
        <v>-247800</v>
      </c>
      <c r="F81" s="13">
        <v>-92200</v>
      </c>
      <c r="G81" s="13">
        <v>39000</v>
      </c>
      <c r="H81" s="13">
        <v>-40800</v>
      </c>
      <c r="I81" s="13">
        <v>22600</v>
      </c>
      <c r="J81" s="13">
        <v>16400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39500</v>
      </c>
      <c r="F83" s="13">
        <v>38800</v>
      </c>
      <c r="G83" s="13">
        <v>40100</v>
      </c>
      <c r="H83" s="13">
        <v>39400</v>
      </c>
      <c r="I83" s="13">
        <v>40200</v>
      </c>
      <c r="J83" s="13">
        <v>46100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51600</v>
      </c>
      <c r="F89" s="13">
        <v>-400</v>
      </c>
      <c r="G89" s="13">
        <v>64700</v>
      </c>
      <c r="H89" s="13">
        <v>-67000</v>
      </c>
      <c r="I89" s="13">
        <v>37600</v>
      </c>
      <c r="J89" s="13">
        <v>16800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-70700</v>
      </c>
      <c r="F91" s="13">
        <v>-53000</v>
      </c>
      <c r="G91" s="13">
        <v>-54300</v>
      </c>
      <c r="H91" s="13">
        <v>-39200</v>
      </c>
      <c r="I91" s="13">
        <v>-51300</v>
      </c>
      <c r="J91" s="13">
        <v>-103100</v>
      </c>
      <c r="K91" s="13">
        <v>-284400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244800</v>
      </c>
      <c r="E94" s="13">
        <v>8900</v>
      </c>
      <c r="F94" s="13">
        <v>39200</v>
      </c>
      <c r="G94" s="13">
        <v>-96700</v>
      </c>
      <c r="H94" s="13">
        <v>36900</v>
      </c>
      <c r="I94" s="13">
        <v>-2800</v>
      </c>
      <c r="J94" s="13">
        <v>116600</v>
      </c>
      <c r="K94" s="13">
        <v>-229100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-33500</v>
      </c>
      <c r="F96" s="13">
        <v>-33400</v>
      </c>
      <c r="G96" s="13">
        <v>-33500</v>
      </c>
      <c r="H96" s="13">
        <v>-35600</v>
      </c>
      <c r="I96" s="13">
        <v>-32800</v>
      </c>
      <c r="J96" s="13">
        <v>-32900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-76800</v>
      </c>
      <c r="F100" s="13">
        <v>-93100</v>
      </c>
      <c r="G100" s="13">
        <v>66100</v>
      </c>
      <c r="H100" s="13">
        <v>-61000</v>
      </c>
      <c r="I100" s="13">
        <v>-43100</v>
      </c>
      <c r="J100" s="13">
        <v>-152800</v>
      </c>
      <c r="K100" s="13">
        <v>208700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-1800</v>
      </c>
      <c r="G101" s="13">
        <v>3600</v>
      </c>
      <c r="H101" s="13">
        <v>1100</v>
      </c>
      <c r="I101" s="13">
        <v>27300</v>
      </c>
      <c r="J101" s="13">
        <v>-20900</v>
      </c>
      <c r="K101" s="13">
        <v>-18500</v>
      </c>
    </row>
    <row r="102" spans="3:11" x14ac:dyDescent="0.2">
      <c r="C102" s="11" t="s">
        <v>20</v>
      </c>
      <c r="D102" s="13">
        <v>228200</v>
      </c>
      <c r="E102" s="13">
        <v>-17200</v>
      </c>
      <c r="F102" s="13">
        <v>-56100</v>
      </c>
      <c r="G102" s="13">
        <v>37700</v>
      </c>
      <c r="H102" s="13">
        <v>-90000</v>
      </c>
      <c r="I102" s="13">
        <v>19000</v>
      </c>
      <c r="J102" s="13">
        <v>-40300</v>
      </c>
      <c r="K102" s="13">
        <v>-1500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600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-400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500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5100</v>
      </c>
      <c r="G17" s="13">
        <v>3100</v>
      </c>
      <c r="H17" s="13">
        <v>3300</v>
      </c>
      <c r="I17" s="13">
        <v>1800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-2900</v>
      </c>
      <c r="E18" s="13">
        <v>-2500</v>
      </c>
      <c r="F18" s="13">
        <v>-4500</v>
      </c>
      <c r="G18" s="13">
        <v>-2900</v>
      </c>
      <c r="H18" s="13">
        <v>-3100</v>
      </c>
      <c r="I18" s="13">
        <v>-1500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2200</v>
      </c>
      <c r="F20" s="13">
        <v>2200</v>
      </c>
      <c r="G20" s="13">
        <v>-500</v>
      </c>
      <c r="H20" s="13">
        <v>1800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-100</v>
      </c>
      <c r="F21" s="13">
        <v>-2000</v>
      </c>
      <c r="G21" s="13">
        <v>-3200</v>
      </c>
      <c r="H21" s="13">
        <v>-1000</v>
      </c>
      <c r="I21" s="13">
        <v>-1700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-400</v>
      </c>
      <c r="F23" s="13">
        <v>-2400</v>
      </c>
      <c r="G23" s="13">
        <v>-3500</v>
      </c>
      <c r="H23" s="13">
        <v>-1200</v>
      </c>
      <c r="I23" s="13">
        <v>-2200</v>
      </c>
      <c r="J23" s="13">
        <v>-2400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</v>
      </c>
      <c r="F26" s="13">
        <v>-2400</v>
      </c>
      <c r="G26" s="13">
        <v>-3500</v>
      </c>
      <c r="H26" s="13">
        <v>-1200</v>
      </c>
      <c r="I26" s="13">
        <v>-2200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-400</v>
      </c>
      <c r="F27" s="13">
        <v>-2400</v>
      </c>
      <c r="G27" s="13">
        <v>-3500</v>
      </c>
      <c r="H27" s="13">
        <v>-1200</v>
      </c>
      <c r="I27" s="13">
        <v>-2200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-2200</v>
      </c>
      <c r="F32" s="13">
        <v>-2200</v>
      </c>
      <c r="G32" s="13">
        <v>500</v>
      </c>
      <c r="H32" s="13">
        <v>-1800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-400</v>
      </c>
      <c r="F33" s="13">
        <v>-2400</v>
      </c>
      <c r="G33" s="13">
        <v>-3500</v>
      </c>
      <c r="H33" s="13">
        <v>-1200</v>
      </c>
      <c r="I33" s="13">
        <v>-2200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>
        <v>-2400</v>
      </c>
      <c r="G35" s="13">
        <v>-3500</v>
      </c>
      <c r="H35" s="13">
        <v>-1200</v>
      </c>
      <c r="I35" s="13">
        <v>-2200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5400</v>
      </c>
      <c r="G41" s="13">
        <v>1800</v>
      </c>
      <c r="H41" s="13">
        <v>4000</v>
      </c>
      <c r="I41" s="13">
        <v>6800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300</v>
      </c>
      <c r="H43" s="13">
        <v>200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1600</v>
      </c>
      <c r="H44" s="13">
        <v>900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1300</v>
      </c>
      <c r="H45" s="13">
        <v>1500</v>
      </c>
      <c r="I45" s="13">
        <v>1900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4500</v>
      </c>
      <c r="F46" s="13">
        <v>6800</v>
      </c>
      <c r="G46" s="13">
        <v>5000</v>
      </c>
      <c r="H46" s="13">
        <v>6600</v>
      </c>
      <c r="I46" s="13">
        <v>9800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1000</v>
      </c>
      <c r="H48" s="13">
        <v>1000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4100</v>
      </c>
      <c r="G49" s="13">
        <v>5000</v>
      </c>
      <c r="H49" s="13">
        <v>5200</v>
      </c>
      <c r="I49" s="13">
        <v>5200</v>
      </c>
      <c r="J49" s="13">
        <v>4700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9100</v>
      </c>
      <c r="F54" s="13">
        <v>11800</v>
      </c>
      <c r="G54" s="13">
        <v>11000</v>
      </c>
      <c r="H54" s="13">
        <v>12800</v>
      </c>
      <c r="I54" s="13">
        <v>16100</v>
      </c>
      <c r="J54" s="13">
        <v>7300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1000</v>
      </c>
      <c r="H57" s="13">
        <v>500</v>
      </c>
      <c r="I57" s="13">
        <v>1000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5900</v>
      </c>
      <c r="G59" s="13">
        <v>4900</v>
      </c>
      <c r="H59" s="13">
        <v>3900</v>
      </c>
      <c r="I59" s="13">
        <v>5700</v>
      </c>
      <c r="J59" s="13">
        <v>2400</v>
      </c>
      <c r="K59" s="13">
        <v>1100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6400</v>
      </c>
      <c r="G60" s="13">
        <v>6100</v>
      </c>
      <c r="H60" s="13">
        <v>4400</v>
      </c>
      <c r="I60" s="13">
        <v>6800</v>
      </c>
      <c r="J60" s="13">
        <v>6900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7800</v>
      </c>
      <c r="G66" s="13">
        <v>7400</v>
      </c>
      <c r="H66" s="13">
        <v>5800</v>
      </c>
      <c r="I66" s="13">
        <v>8100</v>
      </c>
      <c r="J66" s="13">
        <v>8300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-29700</v>
      </c>
      <c r="F72" s="13">
        <v>-29400</v>
      </c>
      <c r="G72" s="13">
        <v>-27200</v>
      </c>
      <c r="H72" s="13">
        <v>-23800</v>
      </c>
      <c r="I72" s="13">
        <v>-22600</v>
      </c>
      <c r="J72" s="13">
        <v>-20400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3600</v>
      </c>
      <c r="F76" s="13">
        <v>3900</v>
      </c>
      <c r="G76" s="13">
        <v>3600</v>
      </c>
      <c r="H76" s="13">
        <v>7000</v>
      </c>
      <c r="I76" s="13">
        <v>8000</v>
      </c>
      <c r="J76" s="13">
        <v>-1000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-400</v>
      </c>
      <c r="F81" s="13">
        <v>-2400</v>
      </c>
      <c r="G81" s="13">
        <v>-3500</v>
      </c>
      <c r="H81" s="13">
        <v>-1200</v>
      </c>
      <c r="I81" s="13">
        <v>-2200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-2900</v>
      </c>
      <c r="F89" s="13">
        <v>-2700</v>
      </c>
      <c r="G89" s="13">
        <v>-2200</v>
      </c>
      <c r="H89" s="13">
        <v>-2600</v>
      </c>
      <c r="I89" s="13">
        <v>-6600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-200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</v>
      </c>
      <c r="H94" s="13">
        <v>-300</v>
      </c>
      <c r="I94" s="13">
        <v>-600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6800</v>
      </c>
      <c r="G100" s="13">
        <v>100</v>
      </c>
      <c r="H100" s="13">
        <v>100</v>
      </c>
      <c r="I100" s="13">
        <v>13700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-2900</v>
      </c>
      <c r="F102" s="13">
        <v>3600</v>
      </c>
      <c r="G102" s="13">
        <v>-2200</v>
      </c>
      <c r="H102" s="13">
        <v>-2800</v>
      </c>
      <c r="I102" s="13">
        <v>6600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-7100</v>
      </c>
      <c r="J12" s="13">
        <v>31400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1600</v>
      </c>
      <c r="G17" s="13">
        <v>3600</v>
      </c>
      <c r="H17" s="13">
        <v>4100</v>
      </c>
      <c r="I17" s="13">
        <v>-6400</v>
      </c>
      <c r="J17" s="13">
        <v>32600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-1600</v>
      </c>
      <c r="G18" s="13">
        <v>-3600</v>
      </c>
      <c r="H18" s="13">
        <v>-4100</v>
      </c>
      <c r="I18" s="13">
        <v>6400</v>
      </c>
      <c r="J18" s="13">
        <v>-32600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-1600</v>
      </c>
      <c r="G21" s="13">
        <v>-3700</v>
      </c>
      <c r="H21" s="13">
        <v>-4100</v>
      </c>
      <c r="I21" s="13">
        <v>6400</v>
      </c>
      <c r="J21" s="13">
        <v>-32600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-1600</v>
      </c>
      <c r="G23" s="13">
        <v>-3700</v>
      </c>
      <c r="H23" s="13">
        <v>-4100</v>
      </c>
      <c r="I23" s="13">
        <v>6400</v>
      </c>
      <c r="J23" s="13">
        <v>-32600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-3700</v>
      </c>
      <c r="H26" s="13">
        <v>-4100</v>
      </c>
      <c r="I26" s="13">
        <v>8700</v>
      </c>
      <c r="J26" s="13">
        <v>-32600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-3700</v>
      </c>
      <c r="H27" s="13">
        <v>-4100</v>
      </c>
      <c r="I27" s="13">
        <v>8700</v>
      </c>
      <c r="J27" s="13">
        <v>-32600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-3700</v>
      </c>
      <c r="H33" s="13">
        <v>-4100</v>
      </c>
      <c r="I33" s="13">
        <v>8700</v>
      </c>
      <c r="J33" s="13">
        <v>-32600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-3700</v>
      </c>
      <c r="H35" s="13">
        <v>-4100</v>
      </c>
      <c r="I35" s="13">
        <v>8700</v>
      </c>
      <c r="J35" s="13">
        <v>-32600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500</v>
      </c>
      <c r="H41" s="13">
        <v>300</v>
      </c>
      <c r="I41" s="13">
        <v>700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800</v>
      </c>
      <c r="H46" s="13">
        <v>600</v>
      </c>
      <c r="I46" s="13">
        <v>1000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900</v>
      </c>
      <c r="H54" s="13">
        <v>700</v>
      </c>
      <c r="I54" s="13">
        <v>1100</v>
      </c>
      <c r="J54" s="13">
        <v>1400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2900</v>
      </c>
      <c r="G59" s="13">
        <v>2600</v>
      </c>
      <c r="H59" s="13">
        <v>2600</v>
      </c>
      <c r="I59" s="13">
        <v>2500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3800</v>
      </c>
      <c r="G60" s="13">
        <v>3500</v>
      </c>
      <c r="H60" s="13">
        <v>3500</v>
      </c>
      <c r="I60" s="13">
        <v>3300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19700</v>
      </c>
      <c r="E61" s="13">
        <v>19200</v>
      </c>
      <c r="F61" s="13">
        <v>18500</v>
      </c>
      <c r="G61" s="13">
        <v>17800</v>
      </c>
      <c r="H61" s="13">
        <v>17300</v>
      </c>
      <c r="I61" s="13">
        <v>16900</v>
      </c>
      <c r="J61" s="13">
        <v>17200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23300</v>
      </c>
      <c r="F66" s="13">
        <v>22400</v>
      </c>
      <c r="G66" s="13">
        <v>21300</v>
      </c>
      <c r="H66" s="13">
        <v>20800</v>
      </c>
      <c r="I66" s="13">
        <v>20200</v>
      </c>
      <c r="J66" s="13">
        <v>20600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-86000</v>
      </c>
      <c r="F72" s="13">
        <v>-85000</v>
      </c>
      <c r="G72" s="13">
        <v>-83300</v>
      </c>
      <c r="H72" s="13">
        <v>-79700</v>
      </c>
      <c r="I72" s="13">
        <v>-75500</v>
      </c>
      <c r="J72" s="13">
        <v>-79200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-22900</v>
      </c>
      <c r="F76" s="13">
        <v>-21700</v>
      </c>
      <c r="G76" s="13">
        <v>-20400</v>
      </c>
      <c r="H76" s="13">
        <v>-20100</v>
      </c>
      <c r="I76" s="13">
        <v>-19100</v>
      </c>
      <c r="J76" s="13">
        <v>-19200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-3700</v>
      </c>
      <c r="H81" s="13">
        <v>-4100</v>
      </c>
      <c r="I81" s="13">
        <v>8700</v>
      </c>
      <c r="J81" s="13">
        <v>-32600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-500</v>
      </c>
      <c r="H89" s="13">
        <v>-400</v>
      </c>
      <c r="I89" s="13">
        <v>-500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0</v>
      </c>
      <c r="I100" s="13">
        <v>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200</v>
      </c>
      <c r="H102" s="13">
        <v>-400</v>
      </c>
      <c r="I102" s="13">
        <v>-500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3957000</v>
      </c>
      <c r="E8" s="13">
        <v>2933100</v>
      </c>
      <c r="F8" s="13">
        <v>2322300</v>
      </c>
      <c r="G8" s="13">
        <v>2586100</v>
      </c>
      <c r="H8" s="13">
        <v>3376800</v>
      </c>
      <c r="I8" s="13">
        <v>2785400</v>
      </c>
      <c r="J8" s="13">
        <v>2612000</v>
      </c>
      <c r="K8" s="13">
        <v>2235200</v>
      </c>
    </row>
    <row r="9" spans="1:11" x14ac:dyDescent="0.2">
      <c r="C9" s="11" t="s">
        <v>22</v>
      </c>
      <c r="D9" s="13">
        <v>3182000</v>
      </c>
      <c r="E9" s="13">
        <v>2280000</v>
      </c>
      <c r="F9" s="13">
        <v>2179900</v>
      </c>
      <c r="G9" s="13">
        <v>2164400</v>
      </c>
      <c r="H9" s="13">
        <v>2821800</v>
      </c>
      <c r="I9" s="13">
        <v>2104400</v>
      </c>
      <c r="J9" s="13">
        <v>2084200</v>
      </c>
      <c r="K9" s="13">
        <v>1869200</v>
      </c>
    </row>
    <row r="10" spans="1:11" x14ac:dyDescent="0.2">
      <c r="C10" s="11" t="s">
        <v>23</v>
      </c>
      <c r="D10" s="13">
        <v>775000</v>
      </c>
      <c r="E10" s="13">
        <v>653000</v>
      </c>
      <c r="F10" s="13">
        <v>142400</v>
      </c>
      <c r="G10" s="13">
        <v>421700</v>
      </c>
      <c r="H10" s="13">
        <v>555000</v>
      </c>
      <c r="I10" s="13">
        <v>681000</v>
      </c>
      <c r="J10" s="13">
        <v>527700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2718800</v>
      </c>
      <c r="F17" s="13">
        <v>2597300</v>
      </c>
      <c r="G17" s="13">
        <v>2520700</v>
      </c>
      <c r="H17" s="13">
        <v>3367400</v>
      </c>
      <c r="I17" s="13">
        <v>2466100</v>
      </c>
      <c r="J17" s="13">
        <v>2444600</v>
      </c>
      <c r="K17" s="13">
        <v>2205900</v>
      </c>
    </row>
    <row r="18" spans="3:11" x14ac:dyDescent="0.2">
      <c r="C18" s="11" t="s">
        <v>30</v>
      </c>
      <c r="D18" s="13">
        <v>290000</v>
      </c>
      <c r="E18" s="13">
        <v>214300</v>
      </c>
      <c r="F18" s="13">
        <v>-275000</v>
      </c>
      <c r="G18" s="13">
        <v>65400</v>
      </c>
      <c r="H18" s="13">
        <v>9400</v>
      </c>
      <c r="I18" s="13">
        <v>319300</v>
      </c>
      <c r="J18" s="13">
        <v>167400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-108800</v>
      </c>
      <c r="F20" s="13">
        <v>-40400</v>
      </c>
      <c r="G20" s="13">
        <v>30100</v>
      </c>
      <c r="H20" s="13">
        <v>-20700</v>
      </c>
      <c r="I20" s="13">
        <v>-88500</v>
      </c>
      <c r="J20" s="13">
        <v>-5700</v>
      </c>
      <c r="K20" s="13">
        <v>38400</v>
      </c>
    </row>
    <row r="21" spans="3:11" x14ac:dyDescent="0.2">
      <c r="C21" s="11" t="s">
        <v>33</v>
      </c>
      <c r="D21" s="13">
        <v>445800</v>
      </c>
      <c r="E21" s="13">
        <v>217100</v>
      </c>
      <c r="F21" s="13">
        <v>-174200</v>
      </c>
      <c r="G21" s="13">
        <v>232000</v>
      </c>
      <c r="H21" s="13">
        <v>125200</v>
      </c>
      <c r="I21" s="13">
        <v>348200</v>
      </c>
      <c r="J21" s="13">
        <v>280200</v>
      </c>
      <c r="K21" s="13">
        <v>188900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318400</v>
      </c>
      <c r="E23" s="13">
        <v>105500</v>
      </c>
      <c r="F23" s="13">
        <v>-315400</v>
      </c>
      <c r="G23" s="13">
        <v>95500</v>
      </c>
      <c r="H23" s="13">
        <v>-11300</v>
      </c>
      <c r="I23" s="13">
        <v>230800</v>
      </c>
      <c r="J23" s="13">
        <v>161700</v>
      </c>
      <c r="K23" s="13">
        <v>67700</v>
      </c>
    </row>
    <row r="24" spans="3:11" x14ac:dyDescent="0.2">
      <c r="C24" s="11" t="s">
        <v>36</v>
      </c>
      <c r="D24" s="13">
        <v>68700</v>
      </c>
      <c r="E24" s="13">
        <v>38100</v>
      </c>
      <c r="F24" s="13">
        <v>-112200</v>
      </c>
      <c r="G24" s="13">
        <v>35200</v>
      </c>
      <c r="H24" s="13">
        <v>-21300</v>
      </c>
      <c r="I24" s="13">
        <v>43900</v>
      </c>
      <c r="J24" s="13">
        <v>42800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249800</v>
      </c>
      <c r="E26" s="13">
        <v>67500</v>
      </c>
      <c r="F26" s="13">
        <v>-203300</v>
      </c>
      <c r="G26" s="13">
        <v>60300</v>
      </c>
      <c r="H26" s="13">
        <v>10000</v>
      </c>
      <c r="I26" s="13">
        <v>186900</v>
      </c>
      <c r="J26" s="13">
        <v>118900</v>
      </c>
      <c r="K26" s="13">
        <v>37000</v>
      </c>
    </row>
    <row r="27" spans="3:11" x14ac:dyDescent="0.2">
      <c r="C27" s="11" t="s">
        <v>38</v>
      </c>
      <c r="D27" s="13">
        <v>247900</v>
      </c>
      <c r="E27" s="13">
        <v>62900</v>
      </c>
      <c r="F27" s="13">
        <v>-206900</v>
      </c>
      <c r="G27" s="13">
        <v>58000</v>
      </c>
      <c r="H27" s="13">
        <v>3300</v>
      </c>
      <c r="I27" s="13">
        <v>183400</v>
      </c>
      <c r="J27" s="13">
        <v>116800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108800</v>
      </c>
      <c r="F32" s="13">
        <v>40400</v>
      </c>
      <c r="G32" s="13">
        <v>-30100</v>
      </c>
      <c r="H32" s="13">
        <v>20700</v>
      </c>
      <c r="I32" s="13">
        <v>88500</v>
      </c>
      <c r="J32" s="13">
        <v>5700</v>
      </c>
      <c r="K32" s="13">
        <v>-38400</v>
      </c>
    </row>
    <row r="33" spans="2:11" x14ac:dyDescent="0.2">
      <c r="C33" s="11" t="s">
        <v>44</v>
      </c>
      <c r="D33" s="13">
        <v>247900</v>
      </c>
      <c r="E33" s="13">
        <v>62900</v>
      </c>
      <c r="F33" s="13">
        <v>-206900</v>
      </c>
      <c r="G33" s="13">
        <v>58000</v>
      </c>
      <c r="H33" s="13">
        <v>3300</v>
      </c>
      <c r="I33" s="13">
        <v>183400</v>
      </c>
      <c r="J33" s="13">
        <v>116800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247900</v>
      </c>
      <c r="E35" s="13">
        <v>62900</v>
      </c>
      <c r="F35" s="13">
        <v>-206900</v>
      </c>
      <c r="G35" s="13">
        <v>58000</v>
      </c>
      <c r="H35" s="13">
        <v>3300</v>
      </c>
      <c r="I35" s="13">
        <v>183400</v>
      </c>
      <c r="J35" s="13">
        <v>116800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650900</v>
      </c>
      <c r="F41" s="13">
        <v>544900</v>
      </c>
      <c r="G41" s="13">
        <v>586200</v>
      </c>
      <c r="H41" s="13">
        <v>883100</v>
      </c>
      <c r="I41" s="13">
        <v>561400</v>
      </c>
      <c r="J41" s="13">
        <v>529800</v>
      </c>
      <c r="K41" s="13">
        <v>500800</v>
      </c>
    </row>
    <row r="42" spans="2:11" x14ac:dyDescent="0.2">
      <c r="C42" s="11" t="s">
        <v>50</v>
      </c>
      <c r="D42" s="13">
        <v>70300</v>
      </c>
      <c r="E42" s="13">
        <v>87700</v>
      </c>
      <c r="F42" s="13">
        <v>68300</v>
      </c>
      <c r="G42" s="13">
        <v>59200</v>
      </c>
      <c r="H42" s="13">
        <v>68500</v>
      </c>
      <c r="I42" s="13">
        <v>93000</v>
      </c>
      <c r="J42" s="13">
        <v>55700</v>
      </c>
      <c r="K42" s="13">
        <v>80200</v>
      </c>
    </row>
    <row r="43" spans="2:11" x14ac:dyDescent="0.2">
      <c r="C43" s="11" t="s">
        <v>51</v>
      </c>
      <c r="D43" s="13">
        <v>5230900</v>
      </c>
      <c r="E43" s="13">
        <v>4449300</v>
      </c>
      <c r="F43" s="13">
        <v>4083900</v>
      </c>
      <c r="G43" s="13">
        <v>3987900</v>
      </c>
      <c r="H43" s="13">
        <v>4021800</v>
      </c>
      <c r="I43" s="13">
        <v>3959900</v>
      </c>
      <c r="J43" s="13">
        <v>3571300</v>
      </c>
      <c r="K43" s="13">
        <v>3349700</v>
      </c>
    </row>
    <row r="44" spans="2:11" x14ac:dyDescent="0.2">
      <c r="C44" s="11" t="s">
        <v>52</v>
      </c>
      <c r="D44" s="13">
        <v>4531100</v>
      </c>
      <c r="E44" s="13">
        <v>4956900</v>
      </c>
      <c r="F44" s="13">
        <v>4806400</v>
      </c>
      <c r="G44" s="13">
        <v>4588400</v>
      </c>
      <c r="H44" s="13">
        <v>4404900</v>
      </c>
      <c r="I44" s="13">
        <v>4654100</v>
      </c>
      <c r="J44" s="13">
        <v>4481400</v>
      </c>
      <c r="K44" s="13">
        <v>4217300</v>
      </c>
    </row>
    <row r="45" spans="2:11" x14ac:dyDescent="0.2">
      <c r="C45" s="11" t="s">
        <v>53</v>
      </c>
      <c r="D45" s="13">
        <v>648500</v>
      </c>
      <c r="E45" s="13">
        <v>768700</v>
      </c>
      <c r="F45" s="13">
        <v>728900</v>
      </c>
      <c r="G45" s="13">
        <v>779600</v>
      </c>
      <c r="H45" s="13">
        <v>640500</v>
      </c>
      <c r="I45" s="13">
        <v>748700</v>
      </c>
      <c r="J45" s="13">
        <v>675700</v>
      </c>
      <c r="K45" s="13">
        <v>669200</v>
      </c>
    </row>
    <row r="46" spans="2:11" x14ac:dyDescent="0.2">
      <c r="C46" s="11" t="s">
        <v>54</v>
      </c>
      <c r="D46" s="13">
        <v>11017800</v>
      </c>
      <c r="E46" s="13">
        <v>10913400</v>
      </c>
      <c r="F46" s="13">
        <v>10232300</v>
      </c>
      <c r="G46" s="13">
        <v>10001200</v>
      </c>
      <c r="H46" s="13">
        <v>10018800</v>
      </c>
      <c r="I46" s="13">
        <v>10017200</v>
      </c>
      <c r="J46" s="13">
        <v>9314000</v>
      </c>
      <c r="K46" s="13">
        <v>8817200</v>
      </c>
    </row>
    <row r="47" spans="2:11" x14ac:dyDescent="0.2">
      <c r="C47" s="11" t="s">
        <v>55</v>
      </c>
      <c r="D47" s="13">
        <v>1095500</v>
      </c>
      <c r="E47" s="13">
        <v>1074300</v>
      </c>
      <c r="F47" s="13">
        <v>1080100</v>
      </c>
      <c r="G47" s="13">
        <v>1036100</v>
      </c>
      <c r="H47" s="13">
        <v>942100</v>
      </c>
      <c r="I47" s="13">
        <v>953800</v>
      </c>
      <c r="J47" s="13">
        <v>958100</v>
      </c>
      <c r="K47" s="13">
        <v>946100</v>
      </c>
    </row>
    <row r="48" spans="2:11" x14ac:dyDescent="0.2">
      <c r="C48" s="11" t="s">
        <v>56</v>
      </c>
      <c r="D48" s="13">
        <v>3580200</v>
      </c>
      <c r="E48" s="13">
        <v>3497300</v>
      </c>
      <c r="F48" s="13">
        <v>3449100</v>
      </c>
      <c r="G48" s="13">
        <v>3375600</v>
      </c>
      <c r="H48" s="13">
        <v>3314000</v>
      </c>
      <c r="I48" s="13">
        <v>3239700</v>
      </c>
      <c r="J48" s="13">
        <v>3256300</v>
      </c>
      <c r="K48" s="13">
        <v>3233700</v>
      </c>
    </row>
    <row r="49" spans="3:11" x14ac:dyDescent="0.2">
      <c r="C49" s="11" t="s">
        <v>57</v>
      </c>
      <c r="D49" s="13">
        <v>444200</v>
      </c>
      <c r="E49" s="13">
        <v>434600</v>
      </c>
      <c r="F49" s="13">
        <v>434500</v>
      </c>
      <c r="G49" s="13">
        <v>438200</v>
      </c>
      <c r="H49" s="13">
        <v>422700</v>
      </c>
      <c r="I49" s="13">
        <v>397400</v>
      </c>
      <c r="J49" s="13">
        <v>395500</v>
      </c>
      <c r="K49" s="13">
        <v>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961900</v>
      </c>
      <c r="E52" s="13">
        <v>1071700</v>
      </c>
      <c r="F52" s="13">
        <v>1114200</v>
      </c>
      <c r="G52" s="13">
        <v>976300</v>
      </c>
      <c r="H52" s="13">
        <v>982700</v>
      </c>
      <c r="I52" s="13">
        <v>936400</v>
      </c>
      <c r="J52" s="13">
        <v>953200</v>
      </c>
      <c r="K52" s="13">
        <v>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17099500</v>
      </c>
      <c r="E54" s="13">
        <v>16991300</v>
      </c>
      <c r="F54" s="13">
        <v>16310300</v>
      </c>
      <c r="G54" s="13">
        <v>15827300</v>
      </c>
      <c r="H54" s="13">
        <v>15680300</v>
      </c>
      <c r="I54" s="13">
        <v>15544500</v>
      </c>
      <c r="J54" s="13">
        <v>14877100</v>
      </c>
      <c r="K54" s="13">
        <v>14335000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3328700</v>
      </c>
      <c r="E57" s="13">
        <v>3040000</v>
      </c>
      <c r="F57" s="13">
        <v>2911900</v>
      </c>
      <c r="G57" s="13">
        <v>2786900</v>
      </c>
      <c r="H57" s="13">
        <v>2885400</v>
      </c>
      <c r="I57" s="13">
        <v>2763400</v>
      </c>
      <c r="J57" s="13">
        <v>2538500</v>
      </c>
      <c r="K57" s="13">
        <v>2412300</v>
      </c>
    </row>
    <row r="58" spans="3:11" x14ac:dyDescent="0.2">
      <c r="C58" s="11" t="s">
        <v>66</v>
      </c>
      <c r="D58" s="13">
        <v>2894600</v>
      </c>
      <c r="E58" s="13">
        <v>3649600</v>
      </c>
      <c r="F58" s="13">
        <v>3003200</v>
      </c>
      <c r="G58" s="13">
        <v>2614400</v>
      </c>
      <c r="H58" s="13">
        <v>2056000</v>
      </c>
      <c r="I58" s="13">
        <v>2633400</v>
      </c>
      <c r="J58" s="13">
        <v>2317200</v>
      </c>
      <c r="K58" s="13">
        <v>2070400</v>
      </c>
    </row>
    <row r="59" spans="3:11" x14ac:dyDescent="0.2">
      <c r="C59" s="11" t="s">
        <v>67</v>
      </c>
      <c r="D59" s="13">
        <v>3611500</v>
      </c>
      <c r="E59" s="13">
        <v>3275000</v>
      </c>
      <c r="F59" s="13">
        <v>3531000</v>
      </c>
      <c r="G59" s="13">
        <v>3189300</v>
      </c>
      <c r="H59" s="13">
        <v>3407900</v>
      </c>
      <c r="I59" s="13">
        <v>2910700</v>
      </c>
      <c r="J59" s="13">
        <v>2885200</v>
      </c>
      <c r="K59" s="13">
        <v>2880100</v>
      </c>
    </row>
    <row r="60" spans="3:11" x14ac:dyDescent="0.2">
      <c r="C60" s="11" t="s">
        <v>68</v>
      </c>
      <c r="D60" s="13">
        <v>9834700</v>
      </c>
      <c r="E60" s="13">
        <v>9964600</v>
      </c>
      <c r="F60" s="13">
        <v>9446100</v>
      </c>
      <c r="G60" s="13">
        <v>8590600</v>
      </c>
      <c r="H60" s="13">
        <v>8349300</v>
      </c>
      <c r="I60" s="13">
        <v>8307500</v>
      </c>
      <c r="J60" s="13">
        <v>7741000</v>
      </c>
      <c r="K60" s="13">
        <v>7362700</v>
      </c>
    </row>
    <row r="61" spans="3:11" x14ac:dyDescent="0.2">
      <c r="C61" s="11" t="s">
        <v>69</v>
      </c>
      <c r="D61" s="13">
        <v>2498000</v>
      </c>
      <c r="E61" s="13">
        <v>2547900</v>
      </c>
      <c r="F61" s="13">
        <v>2436300</v>
      </c>
      <c r="G61" s="13">
        <v>2664800</v>
      </c>
      <c r="H61" s="13">
        <v>2792900</v>
      </c>
      <c r="I61" s="13">
        <v>2744700</v>
      </c>
      <c r="J61" s="13">
        <v>2760600</v>
      </c>
      <c r="K61" s="13">
        <v>2741700</v>
      </c>
    </row>
    <row r="62" spans="3:11" x14ac:dyDescent="0.2">
      <c r="C62" s="11" t="s">
        <v>70</v>
      </c>
      <c r="D62" s="13">
        <v>590800</v>
      </c>
      <c r="E62" s="13">
        <v>718900</v>
      </c>
      <c r="F62" s="13">
        <v>716400</v>
      </c>
      <c r="G62" s="13">
        <v>710500</v>
      </c>
      <c r="H62" s="13">
        <v>730100</v>
      </c>
      <c r="I62" s="13">
        <v>809200</v>
      </c>
      <c r="J62" s="13">
        <v>809400</v>
      </c>
      <c r="K62" s="13">
        <v>799200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13054000</v>
      </c>
      <c r="E66" s="13">
        <v>13362500</v>
      </c>
      <c r="F66" s="13">
        <v>12725900</v>
      </c>
      <c r="G66" s="13">
        <v>12096500</v>
      </c>
      <c r="H66" s="13">
        <v>12004100</v>
      </c>
      <c r="I66" s="13">
        <v>11978700</v>
      </c>
      <c r="J66" s="13">
        <v>11429100</v>
      </c>
      <c r="K66" s="13">
        <v>11018700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2584900</v>
      </c>
      <c r="E72" s="13">
        <v>2252900</v>
      </c>
      <c r="F72" s="13">
        <v>2212700</v>
      </c>
      <c r="G72" s="13">
        <v>2420000</v>
      </c>
      <c r="H72" s="13">
        <v>2426000</v>
      </c>
      <c r="I72" s="13">
        <v>2330600</v>
      </c>
      <c r="J72" s="13">
        <v>2180400</v>
      </c>
      <c r="K72" s="13">
        <v>2062500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4045500</v>
      </c>
      <c r="E76" s="13">
        <v>3628800</v>
      </c>
      <c r="F76" s="13">
        <v>3584500</v>
      </c>
      <c r="G76" s="13">
        <v>3730800</v>
      </c>
      <c r="H76" s="13">
        <v>3676200</v>
      </c>
      <c r="I76" s="13">
        <v>3565800</v>
      </c>
      <c r="J76" s="13">
        <v>3448000</v>
      </c>
      <c r="K76" s="13">
        <v>3316300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247900</v>
      </c>
      <c r="E81" s="13">
        <v>62900</v>
      </c>
      <c r="F81" s="13">
        <v>-206900</v>
      </c>
      <c r="G81" s="13">
        <v>58000</v>
      </c>
      <c r="H81" s="13">
        <v>3300</v>
      </c>
      <c r="I81" s="13">
        <v>183400</v>
      </c>
      <c r="J81" s="13">
        <v>116800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111600</v>
      </c>
      <c r="F83" s="13">
        <v>141200</v>
      </c>
      <c r="G83" s="13">
        <v>136500</v>
      </c>
      <c r="H83" s="13">
        <v>136500</v>
      </c>
      <c r="I83" s="13">
        <v>117400</v>
      </c>
      <c r="J83" s="13">
        <v>118500</v>
      </c>
      <c r="K83" s="13">
        <v>121300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826700</v>
      </c>
      <c r="E89" s="13">
        <v>-526200</v>
      </c>
      <c r="F89" s="13">
        <v>44600</v>
      </c>
      <c r="G89" s="13">
        <v>-143100</v>
      </c>
      <c r="H89" s="13">
        <v>872400</v>
      </c>
      <c r="I89" s="13">
        <v>-274900</v>
      </c>
      <c r="J89" s="13">
        <v>-51300</v>
      </c>
      <c r="K89" s="13">
        <v>-395500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-15981000</v>
      </c>
      <c r="E91" s="13">
        <v>-32106000</v>
      </c>
      <c r="F91" s="13">
        <v>-29437000</v>
      </c>
      <c r="G91" s="13">
        <v>-19019000</v>
      </c>
      <c r="H91" s="13">
        <v>-31195000</v>
      </c>
      <c r="I91" s="13">
        <v>-14756000</v>
      </c>
      <c r="J91" s="13">
        <v>-10678000</v>
      </c>
      <c r="K91" s="13">
        <v>-13315000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-210600</v>
      </c>
      <c r="F94" s="13">
        <v>-166500</v>
      </c>
      <c r="G94" s="13">
        <v>-140300</v>
      </c>
      <c r="H94" s="13">
        <v>-154300</v>
      </c>
      <c r="I94" s="13">
        <v>-113700</v>
      </c>
      <c r="J94" s="13">
        <v>-72800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-20100</v>
      </c>
      <c r="F96" s="13">
        <v>-4500</v>
      </c>
      <c r="G96" s="13">
        <v>-59500</v>
      </c>
      <c r="H96" s="13">
        <v>-2600</v>
      </c>
      <c r="I96" s="13">
        <v>-29500</v>
      </c>
      <c r="J96" s="13">
        <v>-1700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-853900</v>
      </c>
      <c r="E100" s="13">
        <v>823900</v>
      </c>
      <c r="F100" s="13">
        <v>100000</v>
      </c>
      <c r="G100" s="13">
        <v>12300</v>
      </c>
      <c r="H100" s="13">
        <v>-422700</v>
      </c>
      <c r="I100" s="13">
        <v>385000</v>
      </c>
      <c r="J100" s="13">
        <v>181500</v>
      </c>
      <c r="K100" s="13">
        <v>400500</v>
      </c>
    </row>
    <row r="101" spans="3:11" x14ac:dyDescent="0.2">
      <c r="C101" s="11" t="s">
        <v>19</v>
      </c>
      <c r="D101" s="13">
        <v>-31300</v>
      </c>
      <c r="E101" s="13">
        <v>18800</v>
      </c>
      <c r="F101" s="13">
        <v>-19400</v>
      </c>
      <c r="G101" s="13">
        <v>-25800</v>
      </c>
      <c r="H101" s="13">
        <v>26400</v>
      </c>
      <c r="I101" s="13">
        <v>35100</v>
      </c>
      <c r="J101" s="13">
        <v>-28400</v>
      </c>
      <c r="K101" s="13">
        <v>-43100</v>
      </c>
    </row>
    <row r="102" spans="3:11" x14ac:dyDescent="0.2">
      <c r="C102" s="11" t="s">
        <v>20</v>
      </c>
      <c r="D102" s="13">
        <v>-114000</v>
      </c>
      <c r="E102" s="13">
        <v>105900</v>
      </c>
      <c r="F102" s="13">
        <v>-41200</v>
      </c>
      <c r="G102" s="13">
        <v>-296900</v>
      </c>
      <c r="H102" s="13">
        <v>321700</v>
      </c>
      <c r="I102" s="13">
        <v>31600</v>
      </c>
      <c r="J102" s="13">
        <v>29000</v>
      </c>
      <c r="K102" s="13">
        <v>-191500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500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1200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800</v>
      </c>
      <c r="H17" s="13">
        <v>900</v>
      </c>
      <c r="I17" s="13">
        <v>4500</v>
      </c>
      <c r="J17" s="13">
        <v>1000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-700</v>
      </c>
      <c r="H18" s="13">
        <v>-800</v>
      </c>
      <c r="I18" s="13">
        <v>-3900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-800</v>
      </c>
      <c r="H21" s="13">
        <v>-800</v>
      </c>
      <c r="I21" s="13">
        <v>-3800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-1200</v>
      </c>
      <c r="G23" s="13">
        <v>-800</v>
      </c>
      <c r="H23" s="13">
        <v>-900</v>
      </c>
      <c r="I23" s="13">
        <v>-3900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-1200</v>
      </c>
      <c r="G26" s="13">
        <v>-800</v>
      </c>
      <c r="H26" s="13">
        <v>-900</v>
      </c>
      <c r="I26" s="13">
        <v>-3900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-1200</v>
      </c>
      <c r="G27" s="13">
        <v>-800</v>
      </c>
      <c r="H27" s="13">
        <v>-900</v>
      </c>
      <c r="I27" s="13">
        <v>-3900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-1200</v>
      </c>
      <c r="G33" s="13">
        <v>-800</v>
      </c>
      <c r="H33" s="13">
        <v>-900</v>
      </c>
      <c r="I33" s="13">
        <v>-3900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-1200</v>
      </c>
      <c r="G35" s="13">
        <v>-800</v>
      </c>
      <c r="H35" s="13">
        <v>-900</v>
      </c>
      <c r="I35" s="13">
        <v>-3900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1400</v>
      </c>
      <c r="H49" s="13">
        <v>1300</v>
      </c>
      <c r="I49" s="13">
        <v>1100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1600</v>
      </c>
      <c r="H54" s="13">
        <v>1500</v>
      </c>
      <c r="I54" s="13">
        <v>1200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700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1200</v>
      </c>
      <c r="G58" s="13">
        <v>800</v>
      </c>
      <c r="H58" s="13">
        <v>100</v>
      </c>
      <c r="I58" s="13">
        <v>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2700</v>
      </c>
      <c r="G60" s="13">
        <v>2100</v>
      </c>
      <c r="H60" s="13">
        <v>1300</v>
      </c>
      <c r="I60" s="13">
        <v>700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2700</v>
      </c>
      <c r="G66" s="13">
        <v>2100</v>
      </c>
      <c r="H66" s="13">
        <v>1400</v>
      </c>
      <c r="I66" s="13">
        <v>800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-10400</v>
      </c>
      <c r="F72" s="13">
        <v>-9300</v>
      </c>
      <c r="G72" s="13">
        <v>-8200</v>
      </c>
      <c r="H72" s="13">
        <v>-7400</v>
      </c>
      <c r="I72" s="13">
        <v>-6500</v>
      </c>
      <c r="J72" s="13">
        <v>-5700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-1100</v>
      </c>
      <c r="G76" s="13">
        <v>-600</v>
      </c>
      <c r="H76" s="13">
        <v>200</v>
      </c>
      <c r="I76" s="13">
        <v>400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-1200</v>
      </c>
      <c r="G81" s="13">
        <v>-800</v>
      </c>
      <c r="H81" s="13">
        <v>-900</v>
      </c>
      <c r="I81" s="13">
        <v>-3900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-600</v>
      </c>
      <c r="H89" s="13">
        <v>-600</v>
      </c>
      <c r="I89" s="13">
        <v>-2600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-200</v>
      </c>
      <c r="H94" s="13">
        <v>-200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700</v>
      </c>
      <c r="H100" s="13">
        <v>1000</v>
      </c>
      <c r="I100" s="13">
        <v>2400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-600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469800</v>
      </c>
      <c r="E8" s="13">
        <v>467100</v>
      </c>
      <c r="F8" s="13">
        <v>490600</v>
      </c>
      <c r="G8" s="13">
        <v>495400</v>
      </c>
      <c r="H8" s="13">
        <v>500100</v>
      </c>
      <c r="I8" s="13">
        <v>484800</v>
      </c>
      <c r="J8" s="13">
        <v>492200</v>
      </c>
      <c r="K8" s="13">
        <v>492400</v>
      </c>
    </row>
    <row r="9" spans="1:11" x14ac:dyDescent="0.2">
      <c r="C9" s="11" t="s">
        <v>22</v>
      </c>
      <c r="D9" s="13">
        <v>288200</v>
      </c>
      <c r="E9" s="13">
        <v>296000</v>
      </c>
      <c r="F9" s="13">
        <v>307300</v>
      </c>
      <c r="G9" s="13">
        <v>317800</v>
      </c>
      <c r="H9" s="13">
        <v>326700</v>
      </c>
      <c r="I9" s="13">
        <v>328500</v>
      </c>
      <c r="J9" s="13">
        <v>331500</v>
      </c>
      <c r="K9" s="13">
        <v>342800</v>
      </c>
    </row>
    <row r="10" spans="1:11" x14ac:dyDescent="0.2">
      <c r="C10" s="11" t="s">
        <v>23</v>
      </c>
      <c r="D10" s="13">
        <v>181600</v>
      </c>
      <c r="E10" s="13">
        <v>171100</v>
      </c>
      <c r="F10" s="13">
        <v>183300</v>
      </c>
      <c r="G10" s="13">
        <v>177600</v>
      </c>
      <c r="H10" s="13">
        <v>173400</v>
      </c>
      <c r="I10" s="13">
        <v>156300</v>
      </c>
      <c r="J10" s="13">
        <v>160700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-600</v>
      </c>
      <c r="F14" s="13">
        <v>1000</v>
      </c>
      <c r="G14" s="13">
        <v>1000</v>
      </c>
      <c r="H14" s="13">
        <v>4000</v>
      </c>
      <c r="I14" s="13">
        <v>96900</v>
      </c>
      <c r="J14" s="13">
        <v>-400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416700</v>
      </c>
      <c r="F17" s="13">
        <v>431100</v>
      </c>
      <c r="G17" s="13">
        <v>438600</v>
      </c>
      <c r="H17" s="13">
        <v>450200</v>
      </c>
      <c r="I17" s="13">
        <v>537700</v>
      </c>
      <c r="J17" s="13">
        <v>446500</v>
      </c>
      <c r="K17" s="13">
        <v>467200</v>
      </c>
    </row>
    <row r="18" spans="3:11" x14ac:dyDescent="0.2">
      <c r="C18" s="11" t="s">
        <v>30</v>
      </c>
      <c r="D18" s="13">
        <v>55600</v>
      </c>
      <c r="E18" s="13">
        <v>50400</v>
      </c>
      <c r="F18" s="13">
        <v>59500</v>
      </c>
      <c r="G18" s="13">
        <v>56800</v>
      </c>
      <c r="H18" s="13">
        <v>49900</v>
      </c>
      <c r="I18" s="13">
        <v>-52900</v>
      </c>
      <c r="J18" s="13">
        <v>45700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-4200</v>
      </c>
      <c r="F20" s="13">
        <v>-2700</v>
      </c>
      <c r="G20" s="13">
        <v>-3600</v>
      </c>
      <c r="H20" s="13">
        <v>-2200</v>
      </c>
      <c r="I20" s="13">
        <v>-2800</v>
      </c>
      <c r="J20" s="13">
        <v>-1000</v>
      </c>
      <c r="K20" s="13">
        <v>-1600</v>
      </c>
    </row>
    <row r="21" spans="3:11" x14ac:dyDescent="0.2">
      <c r="C21" s="11" t="s">
        <v>33</v>
      </c>
      <c r="D21" s="13">
        <v>77400</v>
      </c>
      <c r="E21" s="13">
        <v>66700</v>
      </c>
      <c r="F21" s="13">
        <v>77400</v>
      </c>
      <c r="G21" s="13">
        <v>73800</v>
      </c>
      <c r="H21" s="13">
        <v>67900</v>
      </c>
      <c r="I21" s="13">
        <v>-35900</v>
      </c>
      <c r="J21" s="13">
        <v>64400</v>
      </c>
      <c r="K21" s="13">
        <v>44100</v>
      </c>
    </row>
    <row r="22" spans="3:11" x14ac:dyDescent="0.2">
      <c r="C22" s="11" t="s">
        <v>34</v>
      </c>
      <c r="D22" s="13">
        <v>10800</v>
      </c>
      <c r="E22" s="13">
        <v>12000</v>
      </c>
      <c r="F22" s="13">
        <v>12800</v>
      </c>
      <c r="G22" s="13">
        <v>12700</v>
      </c>
      <c r="H22" s="13">
        <v>13200</v>
      </c>
      <c r="I22" s="13">
        <v>12400</v>
      </c>
      <c r="J22" s="13">
        <v>8400</v>
      </c>
      <c r="K22" s="13">
        <v>6500</v>
      </c>
    </row>
    <row r="23" spans="3:11" x14ac:dyDescent="0.2">
      <c r="C23" s="11" t="s">
        <v>35</v>
      </c>
      <c r="D23" s="13">
        <v>45800</v>
      </c>
      <c r="E23" s="13">
        <v>34200</v>
      </c>
      <c r="F23" s="13">
        <v>44000</v>
      </c>
      <c r="G23" s="13">
        <v>40500</v>
      </c>
      <c r="H23" s="13">
        <v>34400</v>
      </c>
      <c r="I23" s="13">
        <v>-68000</v>
      </c>
      <c r="J23" s="13">
        <v>36300</v>
      </c>
      <c r="K23" s="13">
        <v>17000</v>
      </c>
    </row>
    <row r="24" spans="3:11" x14ac:dyDescent="0.2">
      <c r="C24" s="11" t="s">
        <v>36</v>
      </c>
      <c r="D24" s="13">
        <v>12500</v>
      </c>
      <c r="E24" s="13">
        <v>18600</v>
      </c>
      <c r="F24" s="13">
        <v>13600</v>
      </c>
      <c r="G24" s="13">
        <v>13800</v>
      </c>
      <c r="H24" s="13">
        <v>9500</v>
      </c>
      <c r="I24" s="13">
        <v>10500</v>
      </c>
      <c r="J24" s="13">
        <v>10200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15600</v>
      </c>
      <c r="F26" s="13">
        <v>30400</v>
      </c>
      <c r="G26" s="13">
        <v>26600</v>
      </c>
      <c r="H26" s="13">
        <v>24900</v>
      </c>
      <c r="I26" s="13">
        <v>-78500</v>
      </c>
      <c r="J26" s="13">
        <v>26100</v>
      </c>
      <c r="K26" s="13">
        <v>15600</v>
      </c>
    </row>
    <row r="27" spans="3:11" x14ac:dyDescent="0.2">
      <c r="C27" s="11" t="s">
        <v>38</v>
      </c>
      <c r="D27" s="13">
        <v>35100</v>
      </c>
      <c r="E27" s="13">
        <v>20100</v>
      </c>
      <c r="F27" s="13">
        <v>33500</v>
      </c>
      <c r="G27" s="13">
        <v>29200</v>
      </c>
      <c r="H27" s="13">
        <v>29400</v>
      </c>
      <c r="I27" s="13">
        <v>-75600</v>
      </c>
      <c r="J27" s="13">
        <v>25800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4200</v>
      </c>
      <c r="F32" s="13">
        <v>2700</v>
      </c>
      <c r="G32" s="13">
        <v>3600</v>
      </c>
      <c r="H32" s="13">
        <v>2200</v>
      </c>
      <c r="I32" s="13">
        <v>2800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35100</v>
      </c>
      <c r="E33" s="13">
        <v>20100</v>
      </c>
      <c r="F33" s="13">
        <v>33500</v>
      </c>
      <c r="G33" s="13">
        <v>29200</v>
      </c>
      <c r="H33" s="13">
        <v>29400</v>
      </c>
      <c r="I33" s="13">
        <v>-75600</v>
      </c>
      <c r="J33" s="13">
        <v>25800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20100</v>
      </c>
      <c r="F35" s="13">
        <v>33500</v>
      </c>
      <c r="G35" s="13">
        <v>29200</v>
      </c>
      <c r="H35" s="13">
        <v>29400</v>
      </c>
      <c r="I35" s="13">
        <v>-75600</v>
      </c>
      <c r="J35" s="13">
        <v>25800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194500</v>
      </c>
      <c r="F41" s="13">
        <v>198400</v>
      </c>
      <c r="G41" s="13">
        <v>189400</v>
      </c>
      <c r="H41" s="13">
        <v>189900</v>
      </c>
      <c r="I41" s="13">
        <v>181000</v>
      </c>
      <c r="J41" s="13">
        <v>138900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445000</v>
      </c>
      <c r="F43" s="13">
        <v>446500</v>
      </c>
      <c r="G43" s="13">
        <v>454200</v>
      </c>
      <c r="H43" s="13">
        <v>482700</v>
      </c>
      <c r="I43" s="13">
        <v>472900</v>
      </c>
      <c r="J43" s="13">
        <v>461900</v>
      </c>
      <c r="K43" s="13">
        <v>465400</v>
      </c>
    </row>
    <row r="44" spans="2:11" x14ac:dyDescent="0.2">
      <c r="C44" s="11" t="s">
        <v>52</v>
      </c>
      <c r="D44" s="13">
        <v>240500</v>
      </c>
      <c r="E44" s="13">
        <v>233900</v>
      </c>
      <c r="F44" s="13">
        <v>250800</v>
      </c>
      <c r="G44" s="13">
        <v>274900</v>
      </c>
      <c r="H44" s="13">
        <v>293500</v>
      </c>
      <c r="I44" s="13">
        <v>284800</v>
      </c>
      <c r="J44" s="13">
        <v>317100</v>
      </c>
      <c r="K44" s="13">
        <v>313400</v>
      </c>
    </row>
    <row r="45" spans="2:11" x14ac:dyDescent="0.2">
      <c r="C45" s="11" t="s">
        <v>53</v>
      </c>
      <c r="D45" s="13">
        <v>56800</v>
      </c>
      <c r="E45" s="13">
        <v>54600</v>
      </c>
      <c r="F45" s="13">
        <v>70700</v>
      </c>
      <c r="G45" s="13">
        <v>65400</v>
      </c>
      <c r="H45" s="13">
        <v>63200</v>
      </c>
      <c r="I45" s="13">
        <v>55400</v>
      </c>
      <c r="J45" s="13">
        <v>66800</v>
      </c>
      <c r="K45" s="13">
        <v>64700</v>
      </c>
    </row>
    <row r="46" spans="2:11" x14ac:dyDescent="0.2">
      <c r="C46" s="11" t="s">
        <v>54</v>
      </c>
      <c r="D46" s="13">
        <v>933000</v>
      </c>
      <c r="E46" s="13">
        <v>927900</v>
      </c>
      <c r="F46" s="13">
        <v>966300</v>
      </c>
      <c r="G46" s="13">
        <v>984000</v>
      </c>
      <c r="H46" s="13">
        <v>1029300</v>
      </c>
      <c r="I46" s="13">
        <v>994100</v>
      </c>
      <c r="J46" s="13">
        <v>984700</v>
      </c>
      <c r="K46" s="13">
        <v>1045800</v>
      </c>
    </row>
    <row r="47" spans="2:11" x14ac:dyDescent="0.2">
      <c r="C47" s="11" t="s">
        <v>55</v>
      </c>
      <c r="D47" s="13">
        <v>99900</v>
      </c>
      <c r="E47" s="13">
        <v>101200</v>
      </c>
      <c r="F47" s="13">
        <v>93000</v>
      </c>
      <c r="G47" s="13">
        <v>92000</v>
      </c>
      <c r="H47" s="13">
        <v>90800</v>
      </c>
      <c r="I47" s="13">
        <v>88200</v>
      </c>
      <c r="J47" s="13">
        <v>76700</v>
      </c>
      <c r="K47" s="13">
        <v>83700</v>
      </c>
    </row>
    <row r="48" spans="2:11" x14ac:dyDescent="0.2">
      <c r="C48" s="11" t="s">
        <v>56</v>
      </c>
      <c r="D48" s="13">
        <v>240400</v>
      </c>
      <c r="E48" s="13">
        <v>246400</v>
      </c>
      <c r="F48" s="13">
        <v>235000</v>
      </c>
      <c r="G48" s="13">
        <v>245700</v>
      </c>
      <c r="H48" s="13">
        <v>246400</v>
      </c>
      <c r="I48" s="13">
        <v>242400</v>
      </c>
      <c r="J48" s="13">
        <v>225400</v>
      </c>
      <c r="K48" s="13">
        <v>228800</v>
      </c>
    </row>
    <row r="49" spans="3:11" x14ac:dyDescent="0.2">
      <c r="C49" s="11" t="s">
        <v>57</v>
      </c>
      <c r="D49" s="13">
        <v>1408700</v>
      </c>
      <c r="E49" s="13">
        <v>1409200</v>
      </c>
      <c r="F49" s="13">
        <v>1394900</v>
      </c>
      <c r="G49" s="13">
        <v>1425500</v>
      </c>
      <c r="H49" s="13">
        <v>1453600</v>
      </c>
      <c r="I49" s="13">
        <v>1457900</v>
      </c>
      <c r="J49" s="13">
        <v>1507000</v>
      </c>
      <c r="K49" s="13">
        <v>1572700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29500</v>
      </c>
      <c r="F52" s="13">
        <v>43300</v>
      </c>
      <c r="G52" s="13">
        <v>43100</v>
      </c>
      <c r="H52" s="13">
        <v>38300</v>
      </c>
      <c r="I52" s="13">
        <v>39000</v>
      </c>
      <c r="J52" s="13">
        <v>37700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2714400</v>
      </c>
      <c r="E54" s="13">
        <v>2714200</v>
      </c>
      <c r="F54" s="13">
        <v>2732500</v>
      </c>
      <c r="G54" s="13">
        <v>2790200</v>
      </c>
      <c r="H54" s="13">
        <v>2858500</v>
      </c>
      <c r="I54" s="13">
        <v>2821600</v>
      </c>
      <c r="J54" s="13">
        <v>2831500</v>
      </c>
      <c r="K54" s="13">
        <v>2970800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184800</v>
      </c>
      <c r="F57" s="13">
        <v>190100</v>
      </c>
      <c r="G57" s="13">
        <v>193800</v>
      </c>
      <c r="H57" s="13">
        <v>216600</v>
      </c>
      <c r="I57" s="13">
        <v>194000</v>
      </c>
      <c r="J57" s="13">
        <v>209300</v>
      </c>
      <c r="K57" s="13">
        <v>246300</v>
      </c>
    </row>
    <row r="58" spans="3:11" x14ac:dyDescent="0.2">
      <c r="C58" s="11" t="s">
        <v>66</v>
      </c>
      <c r="D58" s="13">
        <v>27800</v>
      </c>
      <c r="E58" s="13">
        <v>23400</v>
      </c>
      <c r="F58" s="13">
        <v>19200</v>
      </c>
      <c r="G58" s="13">
        <v>19400</v>
      </c>
      <c r="H58" s="13">
        <v>19400</v>
      </c>
      <c r="I58" s="13">
        <v>19200</v>
      </c>
      <c r="J58" s="13">
        <v>20500</v>
      </c>
      <c r="K58" s="13">
        <v>14500</v>
      </c>
    </row>
    <row r="59" spans="3:11" x14ac:dyDescent="0.2">
      <c r="C59" s="11" t="s">
        <v>67</v>
      </c>
      <c r="D59" s="13">
        <v>131300</v>
      </c>
      <c r="E59" s="13">
        <v>159300</v>
      </c>
      <c r="F59" s="13">
        <v>142800</v>
      </c>
      <c r="G59" s="13">
        <v>133400</v>
      </c>
      <c r="H59" s="13">
        <v>133400</v>
      </c>
      <c r="I59" s="13">
        <v>141600</v>
      </c>
      <c r="J59" s="13">
        <v>135900</v>
      </c>
      <c r="K59" s="13">
        <v>139900</v>
      </c>
    </row>
    <row r="60" spans="3:11" x14ac:dyDescent="0.2">
      <c r="C60" s="11" t="s">
        <v>68</v>
      </c>
      <c r="D60" s="13">
        <v>350200</v>
      </c>
      <c r="E60" s="13">
        <v>367500</v>
      </c>
      <c r="F60" s="13">
        <v>352100</v>
      </c>
      <c r="G60" s="13">
        <v>346500</v>
      </c>
      <c r="H60" s="13">
        <v>369400</v>
      </c>
      <c r="I60" s="13">
        <v>354800</v>
      </c>
      <c r="J60" s="13">
        <v>365700</v>
      </c>
      <c r="K60" s="13">
        <v>400700</v>
      </c>
    </row>
    <row r="61" spans="3:11" x14ac:dyDescent="0.2">
      <c r="C61" s="11" t="s">
        <v>69</v>
      </c>
      <c r="D61" s="13">
        <v>740400</v>
      </c>
      <c r="E61" s="13">
        <v>730600</v>
      </c>
      <c r="F61" s="13">
        <v>805000</v>
      </c>
      <c r="G61" s="13">
        <v>863900</v>
      </c>
      <c r="H61" s="13">
        <v>921600</v>
      </c>
      <c r="I61" s="13">
        <v>933600</v>
      </c>
      <c r="J61" s="13">
        <v>931500</v>
      </c>
      <c r="K61" s="13">
        <v>972400</v>
      </c>
    </row>
    <row r="62" spans="3:11" x14ac:dyDescent="0.2">
      <c r="C62" s="11" t="s">
        <v>70</v>
      </c>
      <c r="D62" s="13">
        <v>231900</v>
      </c>
      <c r="E62" s="13">
        <v>231200</v>
      </c>
      <c r="F62" s="13">
        <v>234300</v>
      </c>
      <c r="G62" s="13">
        <v>243100</v>
      </c>
      <c r="H62" s="13">
        <v>250700</v>
      </c>
      <c r="I62" s="13">
        <v>254700</v>
      </c>
      <c r="J62" s="13">
        <v>254600</v>
      </c>
      <c r="K62" s="13">
        <v>267100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1323100</v>
      </c>
      <c r="E66" s="13">
        <v>1329900</v>
      </c>
      <c r="F66" s="13">
        <v>1392100</v>
      </c>
      <c r="G66" s="13">
        <v>1454300</v>
      </c>
      <c r="H66" s="13">
        <v>1542400</v>
      </c>
      <c r="I66" s="13">
        <v>1543700</v>
      </c>
      <c r="J66" s="13">
        <v>1552500</v>
      </c>
      <c r="K66" s="13">
        <v>1640800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577700</v>
      </c>
      <c r="E72" s="13">
        <v>550600</v>
      </c>
      <c r="F72" s="13">
        <v>538600</v>
      </c>
      <c r="G72" s="13">
        <v>513100</v>
      </c>
      <c r="H72" s="13">
        <v>491600</v>
      </c>
      <c r="I72" s="13">
        <v>469900</v>
      </c>
      <c r="J72" s="13">
        <v>553700</v>
      </c>
      <c r="K72" s="13">
        <v>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1391200</v>
      </c>
      <c r="E76" s="13">
        <v>1384300</v>
      </c>
      <c r="F76" s="13">
        <v>1340400</v>
      </c>
      <c r="G76" s="13">
        <v>1336000</v>
      </c>
      <c r="H76" s="13">
        <v>1316100</v>
      </c>
      <c r="I76" s="13">
        <v>1277900</v>
      </c>
      <c r="J76" s="13">
        <v>1279000</v>
      </c>
      <c r="K76" s="13">
        <v>1329900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35100</v>
      </c>
      <c r="E81" s="13">
        <v>20100</v>
      </c>
      <c r="F81" s="13">
        <v>33500</v>
      </c>
      <c r="G81" s="13">
        <v>29200</v>
      </c>
      <c r="H81" s="13">
        <v>29400</v>
      </c>
      <c r="I81" s="13">
        <v>-75600</v>
      </c>
      <c r="J81" s="13">
        <v>25800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20600</v>
      </c>
      <c r="F83" s="13">
        <v>20600</v>
      </c>
      <c r="G83" s="13">
        <v>20600</v>
      </c>
      <c r="H83" s="13">
        <v>20200</v>
      </c>
      <c r="I83" s="13">
        <v>19800</v>
      </c>
      <c r="J83" s="13">
        <v>19700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79600</v>
      </c>
      <c r="F89" s="13">
        <v>83400</v>
      </c>
      <c r="G89" s="13">
        <v>78300</v>
      </c>
      <c r="H89" s="13">
        <v>37800</v>
      </c>
      <c r="I89" s="13">
        <v>68100</v>
      </c>
      <c r="J89" s="13">
        <v>-17900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-13000</v>
      </c>
      <c r="F91" s="13">
        <v>-8800</v>
      </c>
      <c r="G91" s="13">
        <v>-10900</v>
      </c>
      <c r="H91" s="13">
        <v>-6200</v>
      </c>
      <c r="I91" s="13">
        <v>-8300</v>
      </c>
      <c r="J91" s="13">
        <v>-5100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-1800</v>
      </c>
      <c r="F94" s="13">
        <v>-8800</v>
      </c>
      <c r="G94" s="13">
        <v>-10900</v>
      </c>
      <c r="H94" s="13">
        <v>-6200</v>
      </c>
      <c r="I94" s="13">
        <v>-10600</v>
      </c>
      <c r="J94" s="13">
        <v>-5200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-88100</v>
      </c>
      <c r="F100" s="13">
        <v>-61500</v>
      </c>
      <c r="G100" s="13">
        <v>-64200</v>
      </c>
      <c r="H100" s="13">
        <v>-24900</v>
      </c>
      <c r="I100" s="13">
        <v>-21900</v>
      </c>
      <c r="J100" s="13">
        <v>-32100</v>
      </c>
      <c r="K100" s="13">
        <v>58100</v>
      </c>
    </row>
    <row r="101" spans="3:11" x14ac:dyDescent="0.2">
      <c r="C101" s="11" t="s">
        <v>19</v>
      </c>
      <c r="D101" s="13">
        <v>-3300</v>
      </c>
      <c r="E101" s="13">
        <v>6500</v>
      </c>
      <c r="F101" s="13">
        <v>-4200</v>
      </c>
      <c r="G101" s="13">
        <v>-3700</v>
      </c>
      <c r="H101" s="13">
        <v>2200</v>
      </c>
      <c r="I101" s="13">
        <v>6500</v>
      </c>
      <c r="J101" s="13">
        <v>-8400</v>
      </c>
      <c r="K101" s="13">
        <v>-8900</v>
      </c>
    </row>
    <row r="102" spans="3:11" x14ac:dyDescent="0.2">
      <c r="C102" s="11" t="s">
        <v>20</v>
      </c>
      <c r="D102" s="13">
        <v>1200</v>
      </c>
      <c r="E102" s="13">
        <v>-3800</v>
      </c>
      <c r="F102" s="13">
        <v>9000</v>
      </c>
      <c r="G102" s="13">
        <v>-500</v>
      </c>
      <c r="H102" s="13">
        <v>8900</v>
      </c>
      <c r="I102" s="13">
        <v>42100</v>
      </c>
      <c r="J102" s="13">
        <v>-63500</v>
      </c>
      <c r="K102" s="13">
        <v>40800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12700</v>
      </c>
      <c r="E8" s="13">
        <v>18900</v>
      </c>
      <c r="F8" s="13">
        <v>49500</v>
      </c>
      <c r="G8" s="13">
        <v>33300</v>
      </c>
      <c r="H8" s="13">
        <v>251800</v>
      </c>
      <c r="I8" s="13">
        <v>2000</v>
      </c>
      <c r="J8" s="13">
        <v>33200</v>
      </c>
      <c r="K8" s="13">
        <v>33300</v>
      </c>
    </row>
    <row r="9" spans="1:11" x14ac:dyDescent="0.2">
      <c r="C9" s="11" t="s">
        <v>22</v>
      </c>
      <c r="D9" s="13">
        <v>12500</v>
      </c>
      <c r="E9" s="13">
        <v>18700</v>
      </c>
      <c r="F9" s="13">
        <v>49100</v>
      </c>
      <c r="G9" s="13">
        <v>33100</v>
      </c>
      <c r="H9" s="13">
        <v>246500</v>
      </c>
      <c r="I9" s="13">
        <v>2000</v>
      </c>
      <c r="J9" s="13">
        <v>32200</v>
      </c>
      <c r="K9" s="13">
        <v>32400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5300</v>
      </c>
      <c r="I10" s="13">
        <v>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-100</v>
      </c>
      <c r="F14" s="13">
        <v>-300</v>
      </c>
      <c r="G14" s="13">
        <v>21600</v>
      </c>
      <c r="H14" s="13">
        <v>4200</v>
      </c>
      <c r="I14" s="13">
        <v>143700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22900</v>
      </c>
      <c r="F17" s="13">
        <v>64400</v>
      </c>
      <c r="G17" s="13">
        <v>87700</v>
      </c>
      <c r="H17" s="13">
        <v>294600</v>
      </c>
      <c r="I17" s="13">
        <v>146000</v>
      </c>
      <c r="J17" s="13">
        <v>39400</v>
      </c>
      <c r="K17" s="13">
        <v>38600</v>
      </c>
    </row>
    <row r="18" spans="3:11" x14ac:dyDescent="0.2">
      <c r="C18" s="11" t="s">
        <v>30</v>
      </c>
      <c r="D18" s="13">
        <v>-49000</v>
      </c>
      <c r="E18" s="13">
        <v>-4000</v>
      </c>
      <c r="F18" s="13">
        <v>-14900</v>
      </c>
      <c r="G18" s="13">
        <v>-54400</v>
      </c>
      <c r="H18" s="13">
        <v>-42800</v>
      </c>
      <c r="I18" s="13">
        <v>-144000</v>
      </c>
      <c r="J18" s="13">
        <v>-6200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1400</v>
      </c>
      <c r="G20" s="13">
        <v>-15600</v>
      </c>
      <c r="H20" s="13">
        <v>-9400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-51500</v>
      </c>
      <c r="I21" s="13">
        <v>-144200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500</v>
      </c>
      <c r="H22" s="13">
        <v>200</v>
      </c>
      <c r="I22" s="13" t="s">
        <v>92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-49300</v>
      </c>
      <c r="E23" s="13">
        <v>-4500</v>
      </c>
      <c r="F23" s="13">
        <v>-14000</v>
      </c>
      <c r="G23" s="13">
        <v>-70500</v>
      </c>
      <c r="H23" s="13">
        <v>-52500</v>
      </c>
      <c r="I23" s="13">
        <v>-144200</v>
      </c>
      <c r="J23" s="13">
        <v>-6800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-700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-4500</v>
      </c>
      <c r="F26" s="13">
        <v>-14100</v>
      </c>
      <c r="G26" s="13">
        <v>-70500</v>
      </c>
      <c r="H26" s="13">
        <v>-51700</v>
      </c>
      <c r="I26" s="13">
        <v>-144200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-49100</v>
      </c>
      <c r="E27" s="13">
        <v>-4500</v>
      </c>
      <c r="F27" s="13">
        <v>-14100</v>
      </c>
      <c r="G27" s="13">
        <v>-70600</v>
      </c>
      <c r="H27" s="13">
        <v>-52400</v>
      </c>
      <c r="I27" s="13">
        <v>-144200</v>
      </c>
      <c r="J27" s="13">
        <v>-5300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-1400</v>
      </c>
      <c r="G32" s="13">
        <v>15600</v>
      </c>
      <c r="H32" s="13">
        <v>9400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-49100</v>
      </c>
      <c r="E33" s="13">
        <v>-4500</v>
      </c>
      <c r="F33" s="13">
        <v>-14100</v>
      </c>
      <c r="G33" s="13">
        <v>-70600</v>
      </c>
      <c r="H33" s="13">
        <v>-52400</v>
      </c>
      <c r="I33" s="13">
        <v>-144200</v>
      </c>
      <c r="J33" s="13">
        <v>-5300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-4500</v>
      </c>
      <c r="F35" s="13">
        <v>-14100</v>
      </c>
      <c r="G35" s="13">
        <v>-70600</v>
      </c>
      <c r="H35" s="13">
        <v>-52400</v>
      </c>
      <c r="I35" s="13">
        <v>-144200</v>
      </c>
      <c r="J35" s="13">
        <v>-5300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7100</v>
      </c>
      <c r="G41" s="13">
        <v>5600</v>
      </c>
      <c r="H41" s="13">
        <v>5300</v>
      </c>
      <c r="I41" s="13">
        <v>4400</v>
      </c>
      <c r="J41" s="13">
        <v>3200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18400</v>
      </c>
      <c r="F43" s="13">
        <v>18400</v>
      </c>
      <c r="G43" s="13">
        <v>13900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700</v>
      </c>
      <c r="J44" s="13">
        <v>0</v>
      </c>
      <c r="K44" s="13">
        <v>17500</v>
      </c>
    </row>
    <row r="45" spans="2:11" x14ac:dyDescent="0.2">
      <c r="C45" s="11" t="s">
        <v>53</v>
      </c>
      <c r="D45" s="13">
        <v>600</v>
      </c>
      <c r="E45" s="13">
        <v>20300</v>
      </c>
      <c r="F45" s="13">
        <v>16800</v>
      </c>
      <c r="G45" s="13">
        <v>18200</v>
      </c>
      <c r="H45" s="13">
        <v>53300</v>
      </c>
      <c r="I45" s="13">
        <v>46800</v>
      </c>
      <c r="J45" s="13">
        <v>43600</v>
      </c>
      <c r="K45" s="13">
        <v>30600</v>
      </c>
    </row>
    <row r="46" spans="2:11" x14ac:dyDescent="0.2">
      <c r="C46" s="11" t="s">
        <v>54</v>
      </c>
      <c r="D46" s="13">
        <v>4200</v>
      </c>
      <c r="E46" s="13">
        <v>41600</v>
      </c>
      <c r="F46" s="13">
        <v>42300</v>
      </c>
      <c r="G46" s="13">
        <v>37800</v>
      </c>
      <c r="H46" s="13">
        <v>58900</v>
      </c>
      <c r="I46" s="13">
        <v>51900</v>
      </c>
      <c r="J46" s="13">
        <v>46800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1800</v>
      </c>
    </row>
    <row r="49" spans="3:11" x14ac:dyDescent="0.2">
      <c r="C49" s="11" t="s">
        <v>57</v>
      </c>
      <c r="D49" s="13">
        <v>62600</v>
      </c>
      <c r="E49" s="13">
        <v>12100</v>
      </c>
      <c r="F49" s="13">
        <v>12900</v>
      </c>
      <c r="G49" s="13">
        <v>13700</v>
      </c>
      <c r="H49" s="13">
        <v>14600</v>
      </c>
      <c r="I49" s="13">
        <v>15400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54100</v>
      </c>
      <c r="F54" s="13">
        <v>55700</v>
      </c>
      <c r="G54" s="13">
        <v>52000</v>
      </c>
      <c r="H54" s="13">
        <v>74200</v>
      </c>
      <c r="I54" s="13">
        <v>71800</v>
      </c>
      <c r="J54" s="13">
        <v>48500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300</v>
      </c>
      <c r="H57" s="13">
        <v>300</v>
      </c>
      <c r="I57" s="13">
        <v>400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9300</v>
      </c>
      <c r="G58" s="13">
        <v>6000</v>
      </c>
      <c r="H58" s="13">
        <v>6300</v>
      </c>
      <c r="I58" s="13">
        <v>8200</v>
      </c>
      <c r="J58" s="13">
        <v>15300</v>
      </c>
      <c r="K58" s="13">
        <v>15200</v>
      </c>
    </row>
    <row r="59" spans="3:11" x14ac:dyDescent="0.2">
      <c r="C59" s="11" t="s">
        <v>67</v>
      </c>
      <c r="D59" s="13">
        <v>12400</v>
      </c>
      <c r="E59" s="13">
        <v>19000</v>
      </c>
      <c r="F59" s="13">
        <v>10600</v>
      </c>
      <c r="G59" s="13">
        <v>23700</v>
      </c>
      <c r="H59" s="13">
        <v>22800</v>
      </c>
      <c r="I59" s="13">
        <v>24300</v>
      </c>
      <c r="J59" s="13">
        <v>25300</v>
      </c>
      <c r="K59" s="13">
        <v>32600</v>
      </c>
    </row>
    <row r="60" spans="3:11" x14ac:dyDescent="0.2">
      <c r="C60" s="11" t="s">
        <v>68</v>
      </c>
      <c r="D60" s="13">
        <v>15100</v>
      </c>
      <c r="E60" s="13">
        <v>21700</v>
      </c>
      <c r="F60" s="13">
        <v>19900</v>
      </c>
      <c r="G60" s="13">
        <v>29900</v>
      </c>
      <c r="H60" s="13">
        <v>29400</v>
      </c>
      <c r="I60" s="13">
        <v>32900</v>
      </c>
      <c r="J60" s="13">
        <v>40900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300</v>
      </c>
      <c r="F62" s="13">
        <v>300</v>
      </c>
      <c r="G62" s="13">
        <v>400</v>
      </c>
      <c r="H62" s="13">
        <v>2700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25300</v>
      </c>
      <c r="F66" s="13">
        <v>24400</v>
      </c>
      <c r="G66" s="13">
        <v>44200</v>
      </c>
      <c r="H66" s="13">
        <v>44500</v>
      </c>
      <c r="I66" s="13">
        <v>40500</v>
      </c>
      <c r="J66" s="13">
        <v>48500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-287500</v>
      </c>
      <c r="F72" s="13">
        <v>-283000</v>
      </c>
      <c r="G72" s="13">
        <v>-268900</v>
      </c>
      <c r="H72" s="13">
        <v>-198300</v>
      </c>
      <c r="I72" s="13">
        <v>-145900</v>
      </c>
      <c r="J72" s="13">
        <v>-193500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28800</v>
      </c>
      <c r="F76" s="13">
        <v>31300</v>
      </c>
      <c r="G76" s="13">
        <v>7800</v>
      </c>
      <c r="H76" s="13">
        <v>29700</v>
      </c>
      <c r="I76" s="13">
        <v>29800</v>
      </c>
      <c r="J76" s="13">
        <v>-100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-49100</v>
      </c>
      <c r="E81" s="13">
        <v>-4500</v>
      </c>
      <c r="F81" s="13">
        <v>-14100</v>
      </c>
      <c r="G81" s="13">
        <v>-70600</v>
      </c>
      <c r="H81" s="13">
        <v>-52400</v>
      </c>
      <c r="I81" s="13">
        <v>-144200</v>
      </c>
      <c r="J81" s="13">
        <v>-5300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-3400</v>
      </c>
      <c r="F89" s="13">
        <v>900</v>
      </c>
      <c r="G89" s="13">
        <v>-3300</v>
      </c>
      <c r="H89" s="13">
        <v>-1600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-100</v>
      </c>
      <c r="H94" s="13">
        <v>0</v>
      </c>
      <c r="I94" s="13">
        <v>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-700</v>
      </c>
      <c r="F100" s="13">
        <v>1300</v>
      </c>
      <c r="G100" s="13">
        <v>4100</v>
      </c>
      <c r="H100" s="13">
        <v>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-700</v>
      </c>
      <c r="G101" s="13">
        <v>-300</v>
      </c>
      <c r="H101" s="13">
        <v>500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-4300</v>
      </c>
      <c r="F102" s="13">
        <v>1500</v>
      </c>
      <c r="G102" s="13">
        <v>300</v>
      </c>
      <c r="H102" s="13">
        <v>900</v>
      </c>
      <c r="I102" s="13">
        <v>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10300</v>
      </c>
      <c r="E8" s="13">
        <v>47900</v>
      </c>
      <c r="F8" s="13">
        <v>4700</v>
      </c>
      <c r="G8" s="13">
        <v>16500</v>
      </c>
      <c r="H8" s="13">
        <v>9500</v>
      </c>
      <c r="I8" s="13">
        <v>16100</v>
      </c>
      <c r="J8" s="13">
        <v>9600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53000</v>
      </c>
      <c r="F12" s="13">
        <v>48100</v>
      </c>
      <c r="G12" s="13">
        <v>45800</v>
      </c>
      <c r="H12" s="13">
        <v>42200</v>
      </c>
      <c r="I12" s="13">
        <v>43100</v>
      </c>
      <c r="J12" s="13">
        <v>43900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67200</v>
      </c>
      <c r="F17" s="13">
        <v>62200</v>
      </c>
      <c r="G17" s="13">
        <v>59900</v>
      </c>
      <c r="H17" s="13">
        <v>54800</v>
      </c>
      <c r="I17" s="13">
        <v>54800</v>
      </c>
      <c r="J17" s="13">
        <v>54400</v>
      </c>
      <c r="K17" s="13">
        <v>52300</v>
      </c>
    </row>
    <row r="18" spans="3:11" x14ac:dyDescent="0.2">
      <c r="C18" s="11" t="s">
        <v>30</v>
      </c>
      <c r="D18" s="13">
        <v>-57800</v>
      </c>
      <c r="E18" s="13">
        <v>-19300</v>
      </c>
      <c r="F18" s="13">
        <v>-57500</v>
      </c>
      <c r="G18" s="13">
        <v>-43400</v>
      </c>
      <c r="H18" s="13">
        <v>-45300</v>
      </c>
      <c r="I18" s="13">
        <v>-38700</v>
      </c>
      <c r="J18" s="13">
        <v>-44800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4700</v>
      </c>
      <c r="G20" s="13">
        <v>4600</v>
      </c>
      <c r="H20" s="13">
        <v>4400</v>
      </c>
      <c r="I20" s="13">
        <v>3900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-47000</v>
      </c>
      <c r="E21" s="13">
        <v>-13400</v>
      </c>
      <c r="F21" s="13">
        <v>-51900</v>
      </c>
      <c r="G21" s="13">
        <v>-37900</v>
      </c>
      <c r="H21" s="13">
        <v>-40000</v>
      </c>
      <c r="I21" s="13">
        <v>-34000</v>
      </c>
      <c r="J21" s="13">
        <v>-42200</v>
      </c>
      <c r="K21" s="13">
        <v>-39500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-14400</v>
      </c>
      <c r="F23" s="13">
        <v>-52900</v>
      </c>
      <c r="G23" s="13">
        <v>-38800</v>
      </c>
      <c r="H23" s="13">
        <v>-40900</v>
      </c>
      <c r="I23" s="13">
        <v>-34900</v>
      </c>
      <c r="J23" s="13">
        <v>-43000</v>
      </c>
      <c r="K23" s="13">
        <v>-40300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-14400</v>
      </c>
      <c r="F26" s="13">
        <v>-52900</v>
      </c>
      <c r="G26" s="13">
        <v>-38800</v>
      </c>
      <c r="H26" s="13">
        <v>-40900</v>
      </c>
      <c r="I26" s="13">
        <v>-34900</v>
      </c>
      <c r="J26" s="13">
        <v>-43000</v>
      </c>
      <c r="K26" s="13">
        <v>-40300</v>
      </c>
    </row>
    <row r="27" spans="3:11" x14ac:dyDescent="0.2">
      <c r="C27" s="11" t="s">
        <v>38</v>
      </c>
      <c r="D27" s="13">
        <v>-48600</v>
      </c>
      <c r="E27" s="13">
        <v>-14400</v>
      </c>
      <c r="F27" s="13">
        <v>-52900</v>
      </c>
      <c r="G27" s="13">
        <v>-38800</v>
      </c>
      <c r="H27" s="13">
        <v>-40900</v>
      </c>
      <c r="I27" s="13">
        <v>-34900</v>
      </c>
      <c r="J27" s="13">
        <v>-43000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-5000</v>
      </c>
      <c r="F32" s="13">
        <v>-4700</v>
      </c>
      <c r="G32" s="13">
        <v>-4600</v>
      </c>
      <c r="H32" s="13">
        <v>-4400</v>
      </c>
      <c r="I32" s="13">
        <v>-3900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-48600</v>
      </c>
      <c r="E33" s="13">
        <v>-14400</v>
      </c>
      <c r="F33" s="13">
        <v>-52900</v>
      </c>
      <c r="G33" s="13">
        <v>-38800</v>
      </c>
      <c r="H33" s="13">
        <v>-40900</v>
      </c>
      <c r="I33" s="13">
        <v>-34900</v>
      </c>
      <c r="J33" s="13">
        <v>-43000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-14400</v>
      </c>
      <c r="F35" s="13">
        <v>-52900</v>
      </c>
      <c r="G35" s="13">
        <v>-38800</v>
      </c>
      <c r="H35" s="13">
        <v>-40900</v>
      </c>
      <c r="I35" s="13">
        <v>-34900</v>
      </c>
      <c r="J35" s="13">
        <v>-43000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110000</v>
      </c>
      <c r="F41" s="13">
        <v>81100</v>
      </c>
      <c r="G41" s="13">
        <v>52400</v>
      </c>
      <c r="H41" s="13">
        <v>50200</v>
      </c>
      <c r="I41" s="13">
        <v>68400</v>
      </c>
      <c r="J41" s="13">
        <v>155700</v>
      </c>
      <c r="K41" s="13">
        <v>76900</v>
      </c>
    </row>
    <row r="42" spans="2:11" x14ac:dyDescent="0.2">
      <c r="C42" s="11" t="s">
        <v>50</v>
      </c>
      <c r="D42" s="13">
        <v>427000</v>
      </c>
      <c r="E42" s="13">
        <v>264900</v>
      </c>
      <c r="F42" s="13">
        <v>276800</v>
      </c>
      <c r="G42" s="13">
        <v>315200</v>
      </c>
      <c r="H42" s="13">
        <v>346700</v>
      </c>
      <c r="I42" s="13">
        <v>338800</v>
      </c>
      <c r="J42" s="13">
        <v>326300</v>
      </c>
      <c r="K42" s="13">
        <v>315400</v>
      </c>
    </row>
    <row r="43" spans="2:11" x14ac:dyDescent="0.2">
      <c r="C43" s="11" t="s">
        <v>51</v>
      </c>
      <c r="D43" s="13">
        <v>2000</v>
      </c>
      <c r="E43" s="13">
        <v>18800</v>
      </c>
      <c r="F43" s="13">
        <v>3800</v>
      </c>
      <c r="G43" s="13">
        <v>4100</v>
      </c>
      <c r="H43" s="13">
        <v>3300</v>
      </c>
      <c r="I43" s="13">
        <v>2500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11700</v>
      </c>
      <c r="F45" s="13">
        <v>14100</v>
      </c>
      <c r="G45" s="13">
        <v>13700</v>
      </c>
      <c r="H45" s="13">
        <v>11400</v>
      </c>
      <c r="I45" s="13">
        <v>9700</v>
      </c>
      <c r="J45" s="13">
        <v>9200</v>
      </c>
      <c r="K45" s="13">
        <v>8100</v>
      </c>
    </row>
    <row r="46" spans="2:11" x14ac:dyDescent="0.2">
      <c r="C46" s="11" t="s">
        <v>54</v>
      </c>
      <c r="D46" s="13">
        <v>537300</v>
      </c>
      <c r="E46" s="13">
        <v>405300</v>
      </c>
      <c r="F46" s="13">
        <v>375700</v>
      </c>
      <c r="G46" s="13">
        <v>385400</v>
      </c>
      <c r="H46" s="13">
        <v>411600</v>
      </c>
      <c r="I46" s="13">
        <v>419400</v>
      </c>
      <c r="J46" s="13">
        <v>494000</v>
      </c>
      <c r="K46" s="13">
        <v>402800</v>
      </c>
    </row>
    <row r="47" spans="2:11" x14ac:dyDescent="0.2">
      <c r="C47" s="11" t="s">
        <v>55</v>
      </c>
      <c r="D47" s="13">
        <v>224400</v>
      </c>
      <c r="E47" s="13">
        <v>61400</v>
      </c>
      <c r="F47" s="13">
        <v>77000</v>
      </c>
      <c r="G47" s="13">
        <v>104800</v>
      </c>
      <c r="H47" s="13">
        <v>119000</v>
      </c>
      <c r="I47" s="13">
        <v>152300</v>
      </c>
      <c r="J47" s="13">
        <v>113700</v>
      </c>
      <c r="K47" s="13">
        <v>90200</v>
      </c>
    </row>
    <row r="48" spans="2:11" x14ac:dyDescent="0.2">
      <c r="C48" s="11" t="s">
        <v>56</v>
      </c>
      <c r="D48" s="13">
        <v>98700</v>
      </c>
      <c r="E48" s="13">
        <v>101100</v>
      </c>
      <c r="F48" s="13">
        <v>91100</v>
      </c>
      <c r="G48" s="13">
        <v>83200</v>
      </c>
      <c r="H48" s="13">
        <v>74000</v>
      </c>
      <c r="I48" s="13">
        <v>22200</v>
      </c>
      <c r="J48" s="13">
        <v>21600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8600</v>
      </c>
      <c r="G52" s="13">
        <v>8600</v>
      </c>
      <c r="H52" s="13">
        <v>9300</v>
      </c>
      <c r="I52" s="13">
        <v>9100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868300</v>
      </c>
      <c r="E54" s="13">
        <v>575800</v>
      </c>
      <c r="F54" s="13">
        <v>552400</v>
      </c>
      <c r="G54" s="13">
        <v>581900</v>
      </c>
      <c r="H54" s="13">
        <v>613900</v>
      </c>
      <c r="I54" s="13">
        <v>603100</v>
      </c>
      <c r="J54" s="13">
        <v>638500</v>
      </c>
      <c r="K54" s="13">
        <v>523400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5000</v>
      </c>
      <c r="G57" s="13">
        <v>3700</v>
      </c>
      <c r="H57" s="13">
        <v>6500</v>
      </c>
      <c r="I57" s="13">
        <v>4300</v>
      </c>
      <c r="J57" s="13">
        <v>6300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1200</v>
      </c>
      <c r="H58" s="13">
        <v>1300</v>
      </c>
      <c r="I58" s="13">
        <v>1400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48200</v>
      </c>
      <c r="E59" s="13">
        <v>77300</v>
      </c>
      <c r="F59" s="13">
        <v>57200</v>
      </c>
      <c r="G59" s="13">
        <v>49600</v>
      </c>
      <c r="H59" s="13">
        <v>54100</v>
      </c>
      <c r="I59" s="13">
        <v>65600</v>
      </c>
      <c r="J59" s="13">
        <v>83700</v>
      </c>
      <c r="K59" s="13">
        <v>84000</v>
      </c>
    </row>
    <row r="60" spans="3:11" x14ac:dyDescent="0.2">
      <c r="C60" s="11" t="s">
        <v>68</v>
      </c>
      <c r="D60" s="13">
        <v>56100</v>
      </c>
      <c r="E60" s="13">
        <v>85700</v>
      </c>
      <c r="F60" s="13">
        <v>63200</v>
      </c>
      <c r="G60" s="13">
        <v>54600</v>
      </c>
      <c r="H60" s="13">
        <v>61900</v>
      </c>
      <c r="I60" s="13">
        <v>71300</v>
      </c>
      <c r="J60" s="13">
        <v>91100</v>
      </c>
      <c r="K60" s="13">
        <v>87500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600</v>
      </c>
      <c r="G61" s="13">
        <v>800</v>
      </c>
      <c r="H61" s="13">
        <v>1000</v>
      </c>
      <c r="I61" s="13">
        <v>1200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99800</v>
      </c>
      <c r="E62" s="13">
        <v>93800</v>
      </c>
      <c r="F62" s="13">
        <v>93000</v>
      </c>
      <c r="G62" s="13">
        <v>91200</v>
      </c>
      <c r="H62" s="13">
        <v>89000</v>
      </c>
      <c r="I62" s="13">
        <v>40400</v>
      </c>
      <c r="J62" s="13">
        <v>33800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180800</v>
      </c>
      <c r="F66" s="13">
        <v>156800</v>
      </c>
      <c r="G66" s="13">
        <v>146500</v>
      </c>
      <c r="H66" s="13">
        <v>151900</v>
      </c>
      <c r="I66" s="13">
        <v>113000</v>
      </c>
      <c r="J66" s="13">
        <v>125600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-579300</v>
      </c>
      <c r="E72" s="13">
        <v>-530800</v>
      </c>
      <c r="F72" s="13">
        <v>-516400</v>
      </c>
      <c r="G72" s="13">
        <v>-463500</v>
      </c>
      <c r="H72" s="13">
        <v>-424700</v>
      </c>
      <c r="I72" s="13">
        <v>-383800</v>
      </c>
      <c r="J72" s="13">
        <v>-348900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711200</v>
      </c>
      <c r="E76" s="13">
        <v>395000</v>
      </c>
      <c r="F76" s="13">
        <v>395500</v>
      </c>
      <c r="G76" s="13">
        <v>435400</v>
      </c>
      <c r="H76" s="13">
        <v>462000</v>
      </c>
      <c r="I76" s="13">
        <v>490200</v>
      </c>
      <c r="J76" s="13">
        <v>512900</v>
      </c>
      <c r="K76" s="13">
        <v>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-48600</v>
      </c>
      <c r="E81" s="13">
        <v>-14400</v>
      </c>
      <c r="F81" s="13">
        <v>-52900</v>
      </c>
      <c r="G81" s="13">
        <v>-38800</v>
      </c>
      <c r="H81" s="13">
        <v>-40900</v>
      </c>
      <c r="I81" s="13">
        <v>-34900</v>
      </c>
      <c r="J81" s="13">
        <v>-43000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8000</v>
      </c>
      <c r="F89" s="13">
        <v>-31600</v>
      </c>
      <c r="G89" s="13">
        <v>-35300</v>
      </c>
      <c r="H89" s="13">
        <v>-44000</v>
      </c>
      <c r="I89" s="13">
        <v>-39500</v>
      </c>
      <c r="J89" s="13">
        <v>-34300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-11600</v>
      </c>
      <c r="F91" s="13">
        <v>-8100</v>
      </c>
      <c r="G91" s="13">
        <v>-10800</v>
      </c>
      <c r="H91" s="13">
        <v>-4000</v>
      </c>
      <c r="I91" s="13">
        <v>-400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-330600</v>
      </c>
      <c r="E94" s="13">
        <v>19000</v>
      </c>
      <c r="F94" s="13">
        <v>60500</v>
      </c>
      <c r="G94" s="13">
        <v>35800</v>
      </c>
      <c r="H94" s="13">
        <v>24600</v>
      </c>
      <c r="I94" s="13">
        <v>-49700</v>
      </c>
      <c r="J94" s="13">
        <v>-37500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353800</v>
      </c>
      <c r="E100" s="13">
        <v>1900</v>
      </c>
      <c r="F100" s="13">
        <v>-200</v>
      </c>
      <c r="G100" s="13">
        <v>1300</v>
      </c>
      <c r="H100" s="13">
        <v>1200</v>
      </c>
      <c r="I100" s="13">
        <v>2000</v>
      </c>
      <c r="J100" s="13">
        <v>150500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28900</v>
      </c>
      <c r="F102" s="13">
        <v>28700</v>
      </c>
      <c r="G102" s="13">
        <v>1900</v>
      </c>
      <c r="H102" s="13">
        <v>-18200</v>
      </c>
      <c r="I102" s="13">
        <v>-87200</v>
      </c>
      <c r="J102" s="13">
        <v>78700</v>
      </c>
      <c r="K102" s="13">
        <v>43200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3263700</v>
      </c>
      <c r="E8" s="13">
        <v>3237100</v>
      </c>
      <c r="F8" s="13">
        <v>3227500</v>
      </c>
      <c r="G8" s="13">
        <v>3058700</v>
      </c>
      <c r="H8" s="13">
        <v>3182600</v>
      </c>
      <c r="I8" s="13">
        <v>3281400</v>
      </c>
      <c r="J8" s="13">
        <v>3319000</v>
      </c>
      <c r="K8" s="13">
        <v>3138700</v>
      </c>
    </row>
    <row r="9" spans="1:11" x14ac:dyDescent="0.2">
      <c r="C9" s="11" t="s">
        <v>22</v>
      </c>
      <c r="D9" s="13">
        <v>2415200</v>
      </c>
      <c r="E9" s="13">
        <v>2340700</v>
      </c>
      <c r="F9" s="13">
        <v>2307700</v>
      </c>
      <c r="G9" s="13">
        <v>2194500</v>
      </c>
      <c r="H9" s="13">
        <v>2386200</v>
      </c>
      <c r="I9" s="13">
        <v>2329100</v>
      </c>
      <c r="J9" s="13">
        <v>2374000</v>
      </c>
      <c r="K9" s="13">
        <v>2228000</v>
      </c>
    </row>
    <row r="10" spans="1:11" x14ac:dyDescent="0.2">
      <c r="C10" s="11" t="s">
        <v>23</v>
      </c>
      <c r="D10" s="13">
        <v>848400</v>
      </c>
      <c r="E10" s="13">
        <v>896400</v>
      </c>
      <c r="F10" s="13">
        <v>919800</v>
      </c>
      <c r="G10" s="13">
        <v>864200</v>
      </c>
      <c r="H10" s="13">
        <v>796400</v>
      </c>
      <c r="I10" s="13">
        <v>952300</v>
      </c>
      <c r="J10" s="13">
        <v>945000</v>
      </c>
      <c r="K10" s="13">
        <v>910700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3180200</v>
      </c>
      <c r="E17" s="13">
        <v>3072200</v>
      </c>
      <c r="F17" s="13">
        <v>3046700</v>
      </c>
      <c r="G17" s="13">
        <v>2894900</v>
      </c>
      <c r="H17" s="13">
        <v>3089200</v>
      </c>
      <c r="I17" s="13">
        <v>3042800</v>
      </c>
      <c r="J17" s="13">
        <v>3095300</v>
      </c>
      <c r="K17" s="13">
        <v>2874400</v>
      </c>
    </row>
    <row r="18" spans="3:11" x14ac:dyDescent="0.2">
      <c r="C18" s="11" t="s">
        <v>30</v>
      </c>
      <c r="D18" s="13">
        <v>83400</v>
      </c>
      <c r="E18" s="13">
        <v>164900</v>
      </c>
      <c r="F18" s="13">
        <v>180700</v>
      </c>
      <c r="G18" s="13">
        <v>163800</v>
      </c>
      <c r="H18" s="13">
        <v>93400</v>
      </c>
      <c r="I18" s="13">
        <v>238600</v>
      </c>
      <c r="J18" s="13">
        <v>223700</v>
      </c>
      <c r="K18" s="13">
        <v>264300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139900</v>
      </c>
      <c r="F20" s="13">
        <v>-6000</v>
      </c>
      <c r="G20" s="13">
        <v>158200</v>
      </c>
      <c r="H20" s="13">
        <v>-7600</v>
      </c>
      <c r="I20" s="13">
        <v>134300</v>
      </c>
      <c r="J20" s="13">
        <v>3400</v>
      </c>
      <c r="K20" s="13">
        <v>174100</v>
      </c>
    </row>
    <row r="21" spans="3:11" x14ac:dyDescent="0.2">
      <c r="C21" s="11" t="s">
        <v>33</v>
      </c>
      <c r="D21" s="13">
        <v>331400</v>
      </c>
      <c r="E21" s="13">
        <v>560900</v>
      </c>
      <c r="F21" s="13">
        <v>422800</v>
      </c>
      <c r="G21" s="13">
        <v>554800</v>
      </c>
      <c r="H21" s="13">
        <v>331900</v>
      </c>
      <c r="I21" s="13">
        <v>617500</v>
      </c>
      <c r="J21" s="13">
        <v>465700</v>
      </c>
      <c r="K21" s="13">
        <v>663500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304800</v>
      </c>
      <c r="F23" s="13">
        <v>174700</v>
      </c>
      <c r="G23" s="13">
        <v>322000</v>
      </c>
      <c r="H23" s="13">
        <v>85700</v>
      </c>
      <c r="I23" s="13">
        <v>372900</v>
      </c>
      <c r="J23" s="13">
        <v>227100</v>
      </c>
      <c r="K23" s="13">
        <v>438400</v>
      </c>
    </row>
    <row r="24" spans="3:11" x14ac:dyDescent="0.2">
      <c r="C24" s="11" t="s">
        <v>36</v>
      </c>
      <c r="D24" s="13">
        <v>-9600</v>
      </c>
      <c r="E24" s="13">
        <v>82900</v>
      </c>
      <c r="F24" s="13">
        <v>47500</v>
      </c>
      <c r="G24" s="13">
        <v>79100</v>
      </c>
      <c r="H24" s="13">
        <v>21200</v>
      </c>
      <c r="I24" s="13">
        <v>94500</v>
      </c>
      <c r="J24" s="13">
        <v>58200</v>
      </c>
      <c r="K24" s="13">
        <v>114600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221900</v>
      </c>
      <c r="F26" s="13">
        <v>127300</v>
      </c>
      <c r="G26" s="13">
        <v>243000</v>
      </c>
      <c r="H26" s="13">
        <v>64500</v>
      </c>
      <c r="I26" s="13">
        <v>278400</v>
      </c>
      <c r="J26" s="13">
        <v>168900</v>
      </c>
      <c r="K26" s="13">
        <v>323800</v>
      </c>
    </row>
    <row r="27" spans="3:11" x14ac:dyDescent="0.2">
      <c r="C27" s="11" t="s">
        <v>38</v>
      </c>
      <c r="D27" s="13">
        <v>68300</v>
      </c>
      <c r="E27" s="13">
        <v>216100</v>
      </c>
      <c r="F27" s="13">
        <v>121800</v>
      </c>
      <c r="G27" s="13">
        <v>238600</v>
      </c>
      <c r="H27" s="13">
        <v>58700</v>
      </c>
      <c r="I27" s="13">
        <v>275600</v>
      </c>
      <c r="J27" s="13">
        <v>163400</v>
      </c>
      <c r="K27" s="13">
        <v>318800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-139900</v>
      </c>
      <c r="F32" s="13">
        <v>6000</v>
      </c>
      <c r="G32" s="13">
        <v>-158200</v>
      </c>
      <c r="H32" s="13">
        <v>7600</v>
      </c>
      <c r="I32" s="13">
        <v>-134300</v>
      </c>
      <c r="J32" s="13">
        <v>-3400</v>
      </c>
      <c r="K32" s="13">
        <v>-174100</v>
      </c>
    </row>
    <row r="33" spans="2:11" x14ac:dyDescent="0.2">
      <c r="C33" s="11" t="s">
        <v>44</v>
      </c>
      <c r="D33" s="13">
        <v>68300</v>
      </c>
      <c r="E33" s="13">
        <v>216100</v>
      </c>
      <c r="F33" s="13">
        <v>121800</v>
      </c>
      <c r="G33" s="13">
        <v>238600</v>
      </c>
      <c r="H33" s="13">
        <v>58700</v>
      </c>
      <c r="I33" s="13">
        <v>275600</v>
      </c>
      <c r="J33" s="13">
        <v>163400</v>
      </c>
      <c r="K33" s="13">
        <v>318800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216100</v>
      </c>
      <c r="F35" s="13">
        <v>121800</v>
      </c>
      <c r="G35" s="13">
        <v>238600</v>
      </c>
      <c r="H35" s="13">
        <v>58700</v>
      </c>
      <c r="I35" s="13">
        <v>275600</v>
      </c>
      <c r="J35" s="13">
        <v>163400</v>
      </c>
      <c r="K35" s="13">
        <v>318800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2710200</v>
      </c>
      <c r="E41" s="13">
        <v>2431900</v>
      </c>
      <c r="F41" s="13">
        <v>2517900</v>
      </c>
      <c r="G41" s="13">
        <v>2548600</v>
      </c>
      <c r="H41" s="13">
        <v>2382900</v>
      </c>
      <c r="I41" s="13">
        <v>2138000</v>
      </c>
      <c r="J41" s="13">
        <v>2412200</v>
      </c>
      <c r="K41" s="13">
        <v>2452400</v>
      </c>
    </row>
    <row r="42" spans="2:11" x14ac:dyDescent="0.2">
      <c r="C42" s="11" t="s">
        <v>50</v>
      </c>
      <c r="D42" s="13">
        <v>226800</v>
      </c>
      <c r="E42" s="13">
        <v>192100</v>
      </c>
      <c r="F42" s="13">
        <v>160900</v>
      </c>
      <c r="G42" s="13">
        <v>159500</v>
      </c>
      <c r="H42" s="13">
        <v>149300</v>
      </c>
      <c r="I42" s="13">
        <v>222100</v>
      </c>
      <c r="J42" s="13">
        <v>151800</v>
      </c>
      <c r="K42" s="13">
        <v>249200</v>
      </c>
    </row>
    <row r="43" spans="2:11" x14ac:dyDescent="0.2">
      <c r="C43" s="11" t="s">
        <v>51</v>
      </c>
      <c r="D43" s="13">
        <v>2502300</v>
      </c>
      <c r="E43" s="13">
        <v>2369900</v>
      </c>
      <c r="F43" s="13">
        <v>2433200</v>
      </c>
      <c r="G43" s="13">
        <v>2249800</v>
      </c>
      <c r="H43" s="13">
        <v>2430600</v>
      </c>
      <c r="I43" s="13">
        <v>2390900</v>
      </c>
      <c r="J43" s="13">
        <v>2448100</v>
      </c>
      <c r="K43" s="13">
        <v>2352300</v>
      </c>
    </row>
    <row r="44" spans="2:11" x14ac:dyDescent="0.2">
      <c r="C44" s="11" t="s">
        <v>52</v>
      </c>
      <c r="D44" s="13">
        <v>3446600</v>
      </c>
      <c r="E44" s="13">
        <v>3538900</v>
      </c>
      <c r="F44" s="13">
        <v>3714600</v>
      </c>
      <c r="G44" s="13">
        <v>3672300</v>
      </c>
      <c r="H44" s="13">
        <v>3441600</v>
      </c>
      <c r="I44" s="13">
        <v>3549800</v>
      </c>
      <c r="J44" s="13">
        <v>3569700</v>
      </c>
      <c r="K44" s="13">
        <v>3363600</v>
      </c>
    </row>
    <row r="45" spans="2:11" x14ac:dyDescent="0.2">
      <c r="C45" s="11" t="s">
        <v>53</v>
      </c>
      <c r="D45" s="13">
        <v>297200</v>
      </c>
      <c r="E45" s="13">
        <v>296200</v>
      </c>
      <c r="F45" s="13">
        <v>295300</v>
      </c>
      <c r="G45" s="13">
        <v>298700</v>
      </c>
      <c r="H45" s="13">
        <v>255200</v>
      </c>
      <c r="I45" s="13">
        <v>283500</v>
      </c>
      <c r="J45" s="13">
        <v>289500</v>
      </c>
      <c r="K45" s="13">
        <v>286900</v>
      </c>
    </row>
    <row r="46" spans="2:11" x14ac:dyDescent="0.2">
      <c r="C46" s="11" t="s">
        <v>54</v>
      </c>
      <c r="D46" s="13">
        <v>9183100</v>
      </c>
      <c r="E46" s="13">
        <v>8829000</v>
      </c>
      <c r="F46" s="13">
        <v>9122000</v>
      </c>
      <c r="G46" s="13">
        <v>8928900</v>
      </c>
      <c r="H46" s="13">
        <v>8659700</v>
      </c>
      <c r="I46" s="13">
        <v>8584300</v>
      </c>
      <c r="J46" s="13">
        <v>8871200</v>
      </c>
      <c r="K46" s="13">
        <v>8704300</v>
      </c>
    </row>
    <row r="47" spans="2:11" x14ac:dyDescent="0.2">
      <c r="C47" s="11" t="s">
        <v>55</v>
      </c>
      <c r="D47" s="13">
        <v>10862300</v>
      </c>
      <c r="E47" s="13">
        <v>10922000</v>
      </c>
      <c r="F47" s="13">
        <v>11127300</v>
      </c>
      <c r="G47" s="13">
        <v>10883400</v>
      </c>
      <c r="H47" s="13">
        <v>10001100</v>
      </c>
      <c r="I47" s="13">
        <v>9697700</v>
      </c>
      <c r="J47" s="13">
        <v>10269600</v>
      </c>
      <c r="K47" s="13">
        <v>10362700</v>
      </c>
    </row>
    <row r="48" spans="2:11" x14ac:dyDescent="0.2">
      <c r="C48" s="11" t="s">
        <v>56</v>
      </c>
      <c r="D48" s="13">
        <v>4776300</v>
      </c>
      <c r="E48" s="13">
        <v>4460700</v>
      </c>
      <c r="F48" s="13">
        <v>4456400</v>
      </c>
      <c r="G48" s="13">
        <v>4345200</v>
      </c>
      <c r="H48" s="13">
        <v>4147600</v>
      </c>
      <c r="I48" s="13">
        <v>3950800</v>
      </c>
      <c r="J48" s="13">
        <v>3974700</v>
      </c>
      <c r="K48" s="13">
        <v>3847800</v>
      </c>
    </row>
    <row r="49" spans="3:11" x14ac:dyDescent="0.2">
      <c r="C49" s="11" t="s">
        <v>57</v>
      </c>
      <c r="D49" s="13">
        <v>2775600</v>
      </c>
      <c r="E49" s="13">
        <v>2719500</v>
      </c>
      <c r="F49" s="13">
        <v>2791400</v>
      </c>
      <c r="G49" s="13">
        <v>2766500</v>
      </c>
      <c r="H49" s="13">
        <v>2672800</v>
      </c>
      <c r="I49" s="13">
        <v>2661000</v>
      </c>
      <c r="J49" s="13">
        <v>2766400</v>
      </c>
      <c r="K49" s="13">
        <v>2737000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891800</v>
      </c>
      <c r="E52" s="13">
        <v>674000</v>
      </c>
      <c r="F52" s="13">
        <v>672800</v>
      </c>
      <c r="G52" s="13">
        <v>661300</v>
      </c>
      <c r="H52" s="13">
        <v>638000</v>
      </c>
      <c r="I52" s="13">
        <v>574500</v>
      </c>
      <c r="J52" s="13">
        <v>595000</v>
      </c>
      <c r="K52" s="13">
        <v>589300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28489100</v>
      </c>
      <c r="E54" s="13">
        <v>27605100</v>
      </c>
      <c r="F54" s="13">
        <v>28169900</v>
      </c>
      <c r="G54" s="13">
        <v>27585300</v>
      </c>
      <c r="H54" s="13">
        <v>26119300</v>
      </c>
      <c r="I54" s="13">
        <v>25468300</v>
      </c>
      <c r="J54" s="13">
        <v>26477000</v>
      </c>
      <c r="K54" s="13">
        <v>26241100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1353400</v>
      </c>
      <c r="E57" s="13">
        <v>1254700</v>
      </c>
      <c r="F57" s="13">
        <v>1234500</v>
      </c>
      <c r="G57" s="13">
        <v>1223600</v>
      </c>
      <c r="H57" s="13">
        <v>1300700</v>
      </c>
      <c r="I57" s="13">
        <v>1308000</v>
      </c>
      <c r="J57" s="13">
        <v>1440900</v>
      </c>
      <c r="K57" s="13">
        <v>1456100</v>
      </c>
    </row>
    <row r="58" spans="3:11" x14ac:dyDescent="0.2">
      <c r="C58" s="11" t="s">
        <v>66</v>
      </c>
      <c r="D58" s="13">
        <v>215500</v>
      </c>
      <c r="E58" s="13">
        <v>223200</v>
      </c>
      <c r="F58" s="13">
        <v>206100</v>
      </c>
      <c r="G58" s="13">
        <v>652300</v>
      </c>
      <c r="H58" s="13">
        <v>315200</v>
      </c>
      <c r="I58" s="13">
        <v>807500</v>
      </c>
      <c r="J58" s="13">
        <v>620000</v>
      </c>
      <c r="K58" s="13">
        <v>622300</v>
      </c>
    </row>
    <row r="59" spans="3:11" x14ac:dyDescent="0.2">
      <c r="C59" s="11" t="s">
        <v>67</v>
      </c>
      <c r="D59" s="13">
        <v>1430900</v>
      </c>
      <c r="E59" s="13">
        <v>1247300</v>
      </c>
      <c r="F59" s="13">
        <v>1368100</v>
      </c>
      <c r="G59" s="13">
        <v>1362900</v>
      </c>
      <c r="H59" s="13">
        <v>1325800</v>
      </c>
      <c r="I59" s="13">
        <v>1254700</v>
      </c>
      <c r="J59" s="13">
        <v>1419700</v>
      </c>
      <c r="K59" s="13">
        <v>1442300</v>
      </c>
    </row>
    <row r="60" spans="3:11" x14ac:dyDescent="0.2">
      <c r="C60" s="11" t="s">
        <v>68</v>
      </c>
      <c r="D60" s="13">
        <v>2999800</v>
      </c>
      <c r="E60" s="13">
        <v>2725100</v>
      </c>
      <c r="F60" s="13">
        <v>2808600</v>
      </c>
      <c r="G60" s="13">
        <v>3238800</v>
      </c>
      <c r="H60" s="13">
        <v>2941700</v>
      </c>
      <c r="I60" s="13">
        <v>3370200</v>
      </c>
      <c r="J60" s="13">
        <v>3480600</v>
      </c>
      <c r="K60" s="13">
        <v>3520700</v>
      </c>
    </row>
    <row r="61" spans="3:11" x14ac:dyDescent="0.2">
      <c r="C61" s="11" t="s">
        <v>69</v>
      </c>
      <c r="D61" s="13">
        <v>1725300</v>
      </c>
      <c r="E61" s="13">
        <v>1680100</v>
      </c>
      <c r="F61" s="13">
        <v>1693800</v>
      </c>
      <c r="G61" s="13">
        <v>1158500</v>
      </c>
      <c r="H61" s="13">
        <v>1023300</v>
      </c>
      <c r="I61" s="13">
        <v>360300</v>
      </c>
      <c r="J61" s="13">
        <v>367000</v>
      </c>
      <c r="K61" s="13">
        <v>362900</v>
      </c>
    </row>
    <row r="62" spans="3:11" x14ac:dyDescent="0.2">
      <c r="C62" s="11" t="s">
        <v>70</v>
      </c>
      <c r="D62" s="13">
        <v>3010800</v>
      </c>
      <c r="E62" s="13">
        <v>2971000</v>
      </c>
      <c r="F62" s="13">
        <v>3041200</v>
      </c>
      <c r="G62" s="13">
        <v>2973400</v>
      </c>
      <c r="H62" s="13">
        <v>2702800</v>
      </c>
      <c r="I62" s="13">
        <v>2620500</v>
      </c>
      <c r="J62" s="13">
        <v>2805000</v>
      </c>
      <c r="K62" s="13">
        <v>2826700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7909800</v>
      </c>
      <c r="E66" s="13">
        <v>7544400</v>
      </c>
      <c r="F66" s="13">
        <v>7709600</v>
      </c>
      <c r="G66" s="13">
        <v>7530900</v>
      </c>
      <c r="H66" s="13">
        <v>6827600</v>
      </c>
      <c r="I66" s="13">
        <v>6525300</v>
      </c>
      <c r="J66" s="13">
        <v>6831200</v>
      </c>
      <c r="K66" s="13">
        <v>6884000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12552800</v>
      </c>
      <c r="E72" s="13">
        <v>12324500</v>
      </c>
      <c r="F72" s="13">
        <v>12334100</v>
      </c>
      <c r="G72" s="13">
        <v>12210600</v>
      </c>
      <c r="H72" s="13">
        <v>12200900</v>
      </c>
      <c r="I72" s="13">
        <v>12098500</v>
      </c>
      <c r="J72" s="13">
        <v>12051600</v>
      </c>
      <c r="K72" s="13">
        <v>11888000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20579300</v>
      </c>
      <c r="E76" s="13">
        <v>20060700</v>
      </c>
      <c r="F76" s="13">
        <v>20460300</v>
      </c>
      <c r="G76" s="13">
        <v>20054400</v>
      </c>
      <c r="H76" s="13">
        <v>19291700</v>
      </c>
      <c r="I76" s="13">
        <v>18942900</v>
      </c>
      <c r="J76" s="13">
        <v>19645800</v>
      </c>
      <c r="K76" s="13">
        <v>19357100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68300</v>
      </c>
      <c r="E81" s="13">
        <v>216100</v>
      </c>
      <c r="F81" s="13">
        <v>121800</v>
      </c>
      <c r="G81" s="13">
        <v>238600</v>
      </c>
      <c r="H81" s="13">
        <v>58700</v>
      </c>
      <c r="I81" s="13">
        <v>275600</v>
      </c>
      <c r="J81" s="13">
        <v>163400</v>
      </c>
      <c r="K81" s="13">
        <v>318800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256100</v>
      </c>
      <c r="F83" s="13">
        <v>248100</v>
      </c>
      <c r="G83" s="13">
        <v>232700</v>
      </c>
      <c r="H83" s="13">
        <v>246200</v>
      </c>
      <c r="I83" s="13">
        <v>244600</v>
      </c>
      <c r="J83" s="13">
        <v>238500</v>
      </c>
      <c r="K83" s="13">
        <v>225100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462800</v>
      </c>
      <c r="F89" s="13">
        <v>219500</v>
      </c>
      <c r="G89" s="13">
        <v>490400</v>
      </c>
      <c r="H89" s="13">
        <v>496800</v>
      </c>
      <c r="I89" s="13">
        <v>263400</v>
      </c>
      <c r="J89" s="13">
        <v>196700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-48394000</v>
      </c>
      <c r="E91" s="13">
        <v>-30085000</v>
      </c>
      <c r="F91" s="13">
        <v>-39227000</v>
      </c>
      <c r="G91" s="13">
        <v>-42033000</v>
      </c>
      <c r="H91" s="13">
        <v>-44813000</v>
      </c>
      <c r="I91" s="13">
        <v>-50144000</v>
      </c>
      <c r="J91" s="13">
        <v>-47247000</v>
      </c>
      <c r="K91" s="13">
        <v>-44439000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-275700</v>
      </c>
      <c r="E94" s="13">
        <v>-214500</v>
      </c>
      <c r="F94" s="13">
        <v>-253300</v>
      </c>
      <c r="G94" s="13">
        <v>-267100</v>
      </c>
      <c r="H94" s="13">
        <v>-304000</v>
      </c>
      <c r="I94" s="13">
        <v>-328700</v>
      </c>
      <c r="J94" s="13">
        <v>-207100</v>
      </c>
      <c r="K94" s="13">
        <v>-237200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-223200</v>
      </c>
      <c r="F96" s="13">
        <v>-14000</v>
      </c>
      <c r="G96" s="13">
        <v>-230800</v>
      </c>
      <c r="H96" s="13">
        <v>-4300</v>
      </c>
      <c r="I96" s="13">
        <v>-220800</v>
      </c>
      <c r="J96" s="13">
        <v>-12400</v>
      </c>
      <c r="K96" s="13">
        <v>-209900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-278100</v>
      </c>
      <c r="F100" s="13">
        <v>-18300</v>
      </c>
      <c r="G100" s="13">
        <v>-164600</v>
      </c>
      <c r="H100" s="13">
        <v>-9900</v>
      </c>
      <c r="I100" s="13">
        <v>-67400</v>
      </c>
      <c r="J100" s="13">
        <v>-55800</v>
      </c>
      <c r="K100" s="13">
        <v>-257700</v>
      </c>
    </row>
    <row r="101" spans="3:11" x14ac:dyDescent="0.2">
      <c r="C101" s="11" t="s">
        <v>19</v>
      </c>
      <c r="D101" s="13">
        <v>76000</v>
      </c>
      <c r="E101" s="13">
        <v>-56200</v>
      </c>
      <c r="F101" s="13">
        <v>21400</v>
      </c>
      <c r="G101" s="13">
        <v>107000</v>
      </c>
      <c r="H101" s="13">
        <v>62000</v>
      </c>
      <c r="I101" s="13">
        <v>-141500</v>
      </c>
      <c r="J101" s="13">
        <v>26000</v>
      </c>
      <c r="K101" s="13">
        <v>118800</v>
      </c>
    </row>
    <row r="102" spans="3:11" x14ac:dyDescent="0.2">
      <c r="C102" s="11" t="s">
        <v>20</v>
      </c>
      <c r="D102" s="13">
        <v>278300</v>
      </c>
      <c r="E102" s="13">
        <v>-86000</v>
      </c>
      <c r="F102" s="13">
        <v>-30800</v>
      </c>
      <c r="G102" s="13">
        <v>165700</v>
      </c>
      <c r="H102" s="13">
        <v>244900</v>
      </c>
      <c r="I102" s="13">
        <v>-274200</v>
      </c>
      <c r="J102" s="13">
        <v>-40200</v>
      </c>
      <c r="K102" s="13">
        <v>-189800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45016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300</v>
      </c>
      <c r="I8" s="13">
        <v>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17200</v>
      </c>
      <c r="F12" s="13">
        <v>32800</v>
      </c>
      <c r="G12" s="13">
        <v>8700</v>
      </c>
      <c r="H12" s="13">
        <v>7100</v>
      </c>
      <c r="I12" s="13">
        <v>21300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41000</v>
      </c>
      <c r="G17" s="13">
        <v>11400</v>
      </c>
      <c r="H17" s="13">
        <v>9100</v>
      </c>
      <c r="I17" s="13">
        <v>27400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-41000</v>
      </c>
      <c r="G18" s="13" t="s">
        <v>92</v>
      </c>
      <c r="H18" s="13">
        <v>-8800</v>
      </c>
      <c r="I18" s="13">
        <v>-20700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1500</v>
      </c>
      <c r="G20" s="13" t="s">
        <v>92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-20200</v>
      </c>
      <c r="F21" s="13">
        <v>-38300</v>
      </c>
      <c r="G21" s="13" t="s">
        <v>92</v>
      </c>
      <c r="H21" s="13">
        <v>-8100</v>
      </c>
      <c r="I21" s="13">
        <v>-19700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-20700</v>
      </c>
      <c r="F23" s="13">
        <v>-39700</v>
      </c>
      <c r="G23" s="13">
        <v>-11100</v>
      </c>
      <c r="H23" s="13">
        <v>-8500</v>
      </c>
      <c r="I23" s="13">
        <v>-20400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-20700</v>
      </c>
      <c r="F26" s="13">
        <v>-39700</v>
      </c>
      <c r="G26" s="13">
        <v>-11100</v>
      </c>
      <c r="H26" s="13">
        <v>-8500</v>
      </c>
      <c r="I26" s="13">
        <v>-20400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-20700</v>
      </c>
      <c r="F27" s="13">
        <v>-39700</v>
      </c>
      <c r="G27" s="13">
        <v>-11100</v>
      </c>
      <c r="H27" s="13">
        <v>-8500</v>
      </c>
      <c r="I27" s="13">
        <v>-20400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-1500</v>
      </c>
      <c r="G32" s="13" t="s">
        <v>92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-20700</v>
      </c>
      <c r="F33" s="13">
        <v>-39700</v>
      </c>
      <c r="G33" s="13">
        <v>-11100</v>
      </c>
      <c r="H33" s="13">
        <v>-8500</v>
      </c>
      <c r="I33" s="13">
        <v>-20400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-20700</v>
      </c>
      <c r="F35" s="13">
        <v>-39700</v>
      </c>
      <c r="G35" s="13">
        <v>-11100</v>
      </c>
      <c r="H35" s="13">
        <v>-8500</v>
      </c>
      <c r="I35" s="13">
        <v>-20400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45016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34600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145500</v>
      </c>
      <c r="E42" s="13">
        <v>22900</v>
      </c>
      <c r="F42" s="13">
        <v>54300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375500</v>
      </c>
      <c r="E46" s="13">
        <v>60700</v>
      </c>
      <c r="F46" s="13">
        <v>79400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10600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3900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75200</v>
      </c>
      <c r="F54" s="13">
        <v>92500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14500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19900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26000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180600</v>
      </c>
      <c r="F70" s="13">
        <v>180600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-136000</v>
      </c>
      <c r="F72" s="13">
        <v>-115400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-131400</v>
      </c>
      <c r="F76" s="13">
        <v>-111800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45016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-20700</v>
      </c>
      <c r="F81" s="13">
        <v>-39700</v>
      </c>
      <c r="G81" s="13">
        <v>-11100</v>
      </c>
      <c r="H81" s="13">
        <v>-8500</v>
      </c>
      <c r="I81" s="13">
        <v>-20400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1200</v>
      </c>
      <c r="G83" s="13">
        <v>400</v>
      </c>
      <c r="H83" s="13">
        <v>400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-18600</v>
      </c>
      <c r="F89" s="13">
        <v>-33800</v>
      </c>
      <c r="G89" s="13">
        <v>-11500</v>
      </c>
      <c r="H89" s="13">
        <v>-8800</v>
      </c>
      <c r="I89" s="13">
        <v>-27300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31700</v>
      </c>
      <c r="F94" s="13">
        <v>-40500</v>
      </c>
      <c r="G94" s="13">
        <v>13700</v>
      </c>
      <c r="H94" s="13">
        <v>15100</v>
      </c>
      <c r="I94" s="13">
        <v>-29200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338000</v>
      </c>
      <c r="E100" s="13">
        <v>-1400</v>
      </c>
      <c r="F100" s="13">
        <v>59600</v>
      </c>
      <c r="G100" s="13">
        <v>-100</v>
      </c>
      <c r="H100" s="13">
        <v>-100</v>
      </c>
      <c r="I100" s="13">
        <v>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189600</v>
      </c>
      <c r="E102" s="13">
        <v>11700</v>
      </c>
      <c r="F102" s="13">
        <v>-14800</v>
      </c>
      <c r="G102" s="13">
        <v>2100</v>
      </c>
      <c r="H102" s="13">
        <v>6200</v>
      </c>
      <c r="I102" s="13">
        <v>-44600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6200</v>
      </c>
      <c r="F12" s="13">
        <v>6100</v>
      </c>
      <c r="G12" s="13">
        <v>7300</v>
      </c>
      <c r="H12" s="13">
        <v>7800</v>
      </c>
      <c r="I12" s="13">
        <v>1900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100</v>
      </c>
      <c r="F14" s="13">
        <v>0</v>
      </c>
      <c r="G14" s="13">
        <v>0</v>
      </c>
      <c r="H14" s="13">
        <v>1600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9100</v>
      </c>
      <c r="F17" s="13">
        <v>7900</v>
      </c>
      <c r="G17" s="13">
        <v>9000</v>
      </c>
      <c r="H17" s="13">
        <v>11700</v>
      </c>
      <c r="I17" s="13">
        <v>4400</v>
      </c>
      <c r="J17" s="13">
        <v>4500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-7900</v>
      </c>
      <c r="G18" s="13">
        <v>-9000</v>
      </c>
      <c r="H18" s="13">
        <v>-1600</v>
      </c>
      <c r="I18" s="13">
        <v>-4400</v>
      </c>
      <c r="J18" s="13">
        <v>-4500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-7300</v>
      </c>
      <c r="G21" s="13">
        <v>-8400</v>
      </c>
      <c r="H21" s="13">
        <v>-1100</v>
      </c>
      <c r="I21" s="13">
        <v>-4000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-9100</v>
      </c>
      <c r="F23" s="13">
        <v>-7900</v>
      </c>
      <c r="G23" s="13">
        <v>-9000</v>
      </c>
      <c r="H23" s="13">
        <v>-1600</v>
      </c>
      <c r="I23" s="13">
        <v>-4300</v>
      </c>
      <c r="J23" s="13">
        <v>-4500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-9100</v>
      </c>
      <c r="F26" s="13">
        <v>-7900</v>
      </c>
      <c r="G26" s="13">
        <v>-8800</v>
      </c>
      <c r="H26" s="13">
        <v>-1400</v>
      </c>
      <c r="I26" s="13">
        <v>-4200</v>
      </c>
      <c r="J26" s="13">
        <v>-4400</v>
      </c>
      <c r="K26" s="13">
        <v>-3900</v>
      </c>
    </row>
    <row r="27" spans="3:11" x14ac:dyDescent="0.2">
      <c r="C27" s="11" t="s">
        <v>38</v>
      </c>
      <c r="D27" s="13">
        <v>-4600</v>
      </c>
      <c r="E27" s="13">
        <v>-9100</v>
      </c>
      <c r="F27" s="13">
        <v>-7900</v>
      </c>
      <c r="G27" s="13">
        <v>-8800</v>
      </c>
      <c r="H27" s="13">
        <v>-1400</v>
      </c>
      <c r="I27" s="13">
        <v>-4200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-9100</v>
      </c>
      <c r="F33" s="13">
        <v>-7900</v>
      </c>
      <c r="G33" s="13">
        <v>-8800</v>
      </c>
      <c r="H33" s="13">
        <v>-1400</v>
      </c>
      <c r="I33" s="13">
        <v>-4200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-9100</v>
      </c>
      <c r="F35" s="13">
        <v>-7900</v>
      </c>
      <c r="G35" s="13">
        <v>-8800</v>
      </c>
      <c r="H35" s="13">
        <v>-1400</v>
      </c>
      <c r="I35" s="13">
        <v>-4200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4900</v>
      </c>
      <c r="G41" s="13">
        <v>10100</v>
      </c>
      <c r="H41" s="13">
        <v>32400</v>
      </c>
      <c r="I41" s="13">
        <v>7600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4300</v>
      </c>
      <c r="I42" s="13">
        <v>5300</v>
      </c>
      <c r="J42" s="13">
        <v>5000</v>
      </c>
      <c r="K42" s="13">
        <v>3400</v>
      </c>
    </row>
    <row r="43" spans="2:11" x14ac:dyDescent="0.2">
      <c r="C43" s="11" t="s">
        <v>51</v>
      </c>
      <c r="D43" s="13">
        <v>2600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1000</v>
      </c>
      <c r="H45" s="13">
        <v>1100</v>
      </c>
      <c r="I45" s="13">
        <v>700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3900</v>
      </c>
      <c r="F46" s="13">
        <v>6300</v>
      </c>
      <c r="G46" s="13">
        <v>11100</v>
      </c>
      <c r="H46" s="13">
        <v>19600</v>
      </c>
      <c r="I46" s="13">
        <v>13700</v>
      </c>
      <c r="J46" s="13">
        <v>7100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4900</v>
      </c>
      <c r="G47" s="13">
        <v>4600</v>
      </c>
      <c r="H47" s="13">
        <v>4500</v>
      </c>
      <c r="I47" s="13">
        <v>4800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11500</v>
      </c>
      <c r="E49" s="13">
        <v>12100</v>
      </c>
      <c r="F49" s="13">
        <v>12800</v>
      </c>
      <c r="G49" s="13">
        <v>14000</v>
      </c>
      <c r="H49" s="13">
        <v>28700</v>
      </c>
      <c r="I49" s="13">
        <v>7900</v>
      </c>
      <c r="J49" s="13">
        <v>8300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18500</v>
      </c>
      <c r="F54" s="13">
        <v>23900</v>
      </c>
      <c r="G54" s="13">
        <v>29800</v>
      </c>
      <c r="H54" s="13">
        <v>38000</v>
      </c>
      <c r="I54" s="13">
        <v>26400</v>
      </c>
      <c r="J54" s="13">
        <v>15400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1000</v>
      </c>
      <c r="G57" s="13">
        <v>1600</v>
      </c>
      <c r="H57" s="13">
        <v>3300</v>
      </c>
      <c r="I57" s="13">
        <v>1700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2400</v>
      </c>
      <c r="G59" s="13">
        <v>3500</v>
      </c>
      <c r="H59" s="13">
        <v>800</v>
      </c>
      <c r="I59" s="13">
        <v>100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3700</v>
      </c>
      <c r="F60" s="13">
        <v>4500</v>
      </c>
      <c r="G60" s="13">
        <v>5100</v>
      </c>
      <c r="H60" s="13">
        <v>4000</v>
      </c>
      <c r="I60" s="13">
        <v>1800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7100</v>
      </c>
      <c r="F62" s="13">
        <v>7300</v>
      </c>
      <c r="G62" s="13">
        <v>7700</v>
      </c>
      <c r="H62" s="13">
        <v>8900</v>
      </c>
      <c r="I62" s="13">
        <v>3500</v>
      </c>
      <c r="J62" s="13">
        <v>2600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10800</v>
      </c>
      <c r="F66" s="13">
        <v>11700</v>
      </c>
      <c r="G66" s="13">
        <v>12800</v>
      </c>
      <c r="H66" s="13">
        <v>12800</v>
      </c>
      <c r="I66" s="13">
        <v>5300</v>
      </c>
      <c r="J66" s="13">
        <v>6000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-52000</v>
      </c>
      <c r="F72" s="13">
        <v>-43500</v>
      </c>
      <c r="G72" s="13">
        <v>-36200</v>
      </c>
      <c r="H72" s="13">
        <v>-27400</v>
      </c>
      <c r="I72" s="13">
        <v>-27100</v>
      </c>
      <c r="J72" s="13">
        <v>-23100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7700</v>
      </c>
      <c r="F76" s="13">
        <v>12200</v>
      </c>
      <c r="G76" s="13">
        <v>17000</v>
      </c>
      <c r="H76" s="13">
        <v>25200</v>
      </c>
      <c r="I76" s="13">
        <v>21100</v>
      </c>
      <c r="J76" s="13">
        <v>9400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-9100</v>
      </c>
      <c r="F81" s="13">
        <v>-7900</v>
      </c>
      <c r="G81" s="13">
        <v>-8800</v>
      </c>
      <c r="H81" s="13">
        <v>-1400</v>
      </c>
      <c r="I81" s="13">
        <v>-4200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-5900</v>
      </c>
      <c r="F89" s="13">
        <v>-7600</v>
      </c>
      <c r="G89" s="13">
        <v>-7600</v>
      </c>
      <c r="H89" s="13">
        <v>2100</v>
      </c>
      <c r="I89" s="13">
        <v>-8200</v>
      </c>
      <c r="J89" s="13">
        <v>-4000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3900</v>
      </c>
      <c r="F100" s="13">
        <v>2500</v>
      </c>
      <c r="G100" s="13">
        <v>0</v>
      </c>
      <c r="H100" s="13">
        <v>3000</v>
      </c>
      <c r="I100" s="13">
        <v>15700</v>
      </c>
      <c r="J100" s="13">
        <v>5600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400</v>
      </c>
      <c r="H101" s="13">
        <v>400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-2000</v>
      </c>
      <c r="F102" s="13">
        <v>-5200</v>
      </c>
      <c r="G102" s="13">
        <v>-8300</v>
      </c>
      <c r="H102" s="13">
        <v>5500</v>
      </c>
      <c r="I102" s="13">
        <v>7100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22600</v>
      </c>
      <c r="F12" s="13">
        <v>23700</v>
      </c>
      <c r="G12" s="13">
        <v>21000</v>
      </c>
      <c r="H12" s="13">
        <v>18300</v>
      </c>
      <c r="I12" s="13">
        <v>14900</v>
      </c>
      <c r="J12" s="13">
        <v>13900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34600</v>
      </c>
      <c r="F17" s="13">
        <v>32500</v>
      </c>
      <c r="G17" s="13">
        <v>26800</v>
      </c>
      <c r="H17" s="13">
        <v>24500</v>
      </c>
      <c r="I17" s="13">
        <v>20000</v>
      </c>
      <c r="J17" s="13">
        <v>18900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-25500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-31600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-32300</v>
      </c>
      <c r="F23" s="13">
        <v>-23100</v>
      </c>
      <c r="G23" s="13">
        <v>-24300</v>
      </c>
      <c r="H23" s="13">
        <v>-22200</v>
      </c>
      <c r="I23" s="13">
        <v>-18200</v>
      </c>
      <c r="J23" s="13">
        <v>-17800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-32300</v>
      </c>
      <c r="F26" s="13">
        <v>-23100</v>
      </c>
      <c r="G26" s="13">
        <v>-24300</v>
      </c>
      <c r="H26" s="13">
        <v>-22200</v>
      </c>
      <c r="I26" s="13">
        <v>-18200</v>
      </c>
      <c r="J26" s="13">
        <v>-17800</v>
      </c>
      <c r="K26" s="13">
        <v>-16200</v>
      </c>
    </row>
    <row r="27" spans="3:11" x14ac:dyDescent="0.2">
      <c r="C27" s="11" t="s">
        <v>38</v>
      </c>
      <c r="D27" s="13" t="s">
        <v>92</v>
      </c>
      <c r="E27" s="13">
        <v>-32300</v>
      </c>
      <c r="F27" s="13">
        <v>-23100</v>
      </c>
      <c r="G27" s="13">
        <v>-24300</v>
      </c>
      <c r="H27" s="13">
        <v>-22200</v>
      </c>
      <c r="I27" s="13">
        <v>-18200</v>
      </c>
      <c r="J27" s="13">
        <v>-17800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-32300</v>
      </c>
      <c r="F33" s="13">
        <v>-23100</v>
      </c>
      <c r="G33" s="13">
        <v>-24300</v>
      </c>
      <c r="H33" s="13">
        <v>-22200</v>
      </c>
      <c r="I33" s="13">
        <v>-18200</v>
      </c>
      <c r="J33" s="13">
        <v>-17800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-32300</v>
      </c>
      <c r="F35" s="13">
        <v>-23100</v>
      </c>
      <c r="G35" s="13">
        <v>-24300</v>
      </c>
      <c r="H35" s="13">
        <v>-22200</v>
      </c>
      <c r="I35" s="13">
        <v>-18200</v>
      </c>
      <c r="J35" s="13">
        <v>-17800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35500</v>
      </c>
      <c r="F41" s="13">
        <v>26500</v>
      </c>
      <c r="G41" s="13">
        <v>28100</v>
      </c>
      <c r="H41" s="13">
        <v>36100</v>
      </c>
      <c r="I41" s="13">
        <v>40500</v>
      </c>
      <c r="J41" s="13">
        <v>64500</v>
      </c>
      <c r="K41" s="13">
        <v>105400</v>
      </c>
    </row>
    <row r="42" spans="2:11" x14ac:dyDescent="0.2">
      <c r="C42" s="11" t="s">
        <v>50</v>
      </c>
      <c r="D42" s="13">
        <v>146800</v>
      </c>
      <c r="E42" s="13">
        <v>165900</v>
      </c>
      <c r="F42" s="13">
        <v>191700</v>
      </c>
      <c r="G42" s="13">
        <v>208500</v>
      </c>
      <c r="H42" s="13">
        <v>221500</v>
      </c>
      <c r="I42" s="13">
        <v>236100</v>
      </c>
      <c r="J42" s="13">
        <v>225900</v>
      </c>
      <c r="K42" s="13">
        <v>201500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5300</v>
      </c>
      <c r="G45" s="13">
        <v>6900</v>
      </c>
      <c r="H45" s="13">
        <v>7600</v>
      </c>
      <c r="I45" s="13">
        <v>9200</v>
      </c>
      <c r="J45" s="13">
        <v>8500</v>
      </c>
      <c r="K45" s="13">
        <v>4500</v>
      </c>
    </row>
    <row r="46" spans="2:11" x14ac:dyDescent="0.2">
      <c r="C46" s="11" t="s">
        <v>54</v>
      </c>
      <c r="D46" s="13">
        <v>185600</v>
      </c>
      <c r="E46" s="13">
        <v>207000</v>
      </c>
      <c r="F46" s="13">
        <v>230500</v>
      </c>
      <c r="G46" s="13">
        <v>243500</v>
      </c>
      <c r="H46" s="13">
        <v>265200</v>
      </c>
      <c r="I46" s="13">
        <v>285700</v>
      </c>
      <c r="J46" s="13">
        <v>298900</v>
      </c>
      <c r="K46" s="13">
        <v>311300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12500</v>
      </c>
      <c r="G48" s="13">
        <v>13300</v>
      </c>
      <c r="H48" s="13">
        <v>13900</v>
      </c>
      <c r="I48" s="13">
        <v>13200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6300</v>
      </c>
      <c r="G52" s="13">
        <v>6600</v>
      </c>
      <c r="H52" s="13">
        <v>5100</v>
      </c>
      <c r="I52" s="13">
        <v>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221200</v>
      </c>
      <c r="F54" s="13">
        <v>249300</v>
      </c>
      <c r="G54" s="13">
        <v>263400</v>
      </c>
      <c r="H54" s="13">
        <v>284200</v>
      </c>
      <c r="I54" s="13">
        <v>299600</v>
      </c>
      <c r="J54" s="13">
        <v>304800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8300</v>
      </c>
      <c r="F57" s="13">
        <v>3100</v>
      </c>
      <c r="G57" s="13">
        <v>2500</v>
      </c>
      <c r="H57" s="13">
        <v>4100</v>
      </c>
      <c r="I57" s="13">
        <v>2500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9500</v>
      </c>
      <c r="F59" s="13">
        <v>13600</v>
      </c>
      <c r="G59" s="13">
        <v>11200</v>
      </c>
      <c r="H59" s="13">
        <v>9500</v>
      </c>
      <c r="I59" s="13">
        <v>8500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16200</v>
      </c>
      <c r="E60" s="13">
        <v>17700</v>
      </c>
      <c r="F60" s="13">
        <v>16700</v>
      </c>
      <c r="G60" s="13">
        <v>13700</v>
      </c>
      <c r="H60" s="13">
        <v>13600</v>
      </c>
      <c r="I60" s="13">
        <v>11000</v>
      </c>
      <c r="J60" s="13">
        <v>9600</v>
      </c>
      <c r="K60" s="13">
        <v>7900</v>
      </c>
    </row>
    <row r="61" spans="3:11" x14ac:dyDescent="0.2">
      <c r="C61" s="11" t="s">
        <v>69</v>
      </c>
      <c r="D61" s="13">
        <v>8800</v>
      </c>
      <c r="E61" s="13">
        <v>10100</v>
      </c>
      <c r="F61" s="13">
        <v>10000</v>
      </c>
      <c r="G61" s="13">
        <v>10000</v>
      </c>
      <c r="H61" s="13">
        <v>9900</v>
      </c>
      <c r="I61" s="13">
        <v>9800</v>
      </c>
      <c r="J61" s="13">
        <v>9800</v>
      </c>
      <c r="K61" s="13">
        <v>9700</v>
      </c>
    </row>
    <row r="62" spans="3:11" x14ac:dyDescent="0.2">
      <c r="C62" s="11" t="s">
        <v>70</v>
      </c>
      <c r="D62" s="13">
        <v>5000</v>
      </c>
      <c r="E62" s="13">
        <v>5900</v>
      </c>
      <c r="F62" s="13">
        <v>6700</v>
      </c>
      <c r="G62" s="13">
        <v>7400</v>
      </c>
      <c r="H62" s="13">
        <v>8200</v>
      </c>
      <c r="I62" s="13">
        <v>8900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33700</v>
      </c>
      <c r="F66" s="13">
        <v>33300</v>
      </c>
      <c r="G66" s="13">
        <v>31100</v>
      </c>
      <c r="H66" s="13">
        <v>31700</v>
      </c>
      <c r="I66" s="13">
        <v>29700</v>
      </c>
      <c r="J66" s="13">
        <v>21600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-350800</v>
      </c>
      <c r="F72" s="13">
        <v>-318500</v>
      </c>
      <c r="G72" s="13">
        <v>-295400</v>
      </c>
      <c r="H72" s="13">
        <v>-271100</v>
      </c>
      <c r="I72" s="13">
        <v>-248900</v>
      </c>
      <c r="J72" s="13">
        <v>-230700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187600</v>
      </c>
      <c r="F76" s="13">
        <v>216000</v>
      </c>
      <c r="G76" s="13">
        <v>232300</v>
      </c>
      <c r="H76" s="13">
        <v>252500</v>
      </c>
      <c r="I76" s="13">
        <v>269900</v>
      </c>
      <c r="J76" s="13">
        <v>283200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-32300</v>
      </c>
      <c r="F81" s="13">
        <v>-23100</v>
      </c>
      <c r="G81" s="13">
        <v>-24300</v>
      </c>
      <c r="H81" s="13">
        <v>-22200</v>
      </c>
      <c r="I81" s="13">
        <v>-18200</v>
      </c>
      <c r="J81" s="13">
        <v>-17800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-300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-19000</v>
      </c>
      <c r="F89" s="13">
        <v>-20200</v>
      </c>
      <c r="G89" s="13">
        <v>-21600</v>
      </c>
      <c r="H89" s="13">
        <v>-20900</v>
      </c>
      <c r="I89" s="13">
        <v>-15900</v>
      </c>
      <c r="J89" s="13">
        <v>-16400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-1400</v>
      </c>
      <c r="H91" s="13">
        <v>-300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27900</v>
      </c>
      <c r="F94" s="13">
        <v>18600</v>
      </c>
      <c r="G94" s="13">
        <v>13200</v>
      </c>
      <c r="H94" s="13">
        <v>16400</v>
      </c>
      <c r="I94" s="13">
        <v>-8700</v>
      </c>
      <c r="J94" s="13">
        <v>-24700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500</v>
      </c>
      <c r="J100" s="13">
        <v>200</v>
      </c>
      <c r="K100" s="13">
        <v>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9000</v>
      </c>
      <c r="F102" s="13">
        <v>-1600</v>
      </c>
      <c r="G102" s="13">
        <v>-8000</v>
      </c>
      <c r="H102" s="13">
        <v>-4300</v>
      </c>
      <c r="I102" s="13">
        <v>-24000</v>
      </c>
      <c r="J102" s="13">
        <v>-40900</v>
      </c>
      <c r="K102" s="13">
        <v>66500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2024-06-15T05:42:55Z</dcterms:modified>
</cp:coreProperties>
</file>