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239" activeTab="246"/>
  </bookViews>
  <sheets>
    <sheet name="Sheet1" sheetId="5" r:id="rId1"/>
    <sheet name="L" sheetId="6" r:id="rId2"/>
    <sheet name="LAAB" sheetId="7" r:id="rId3"/>
    <sheet name="LAAC" sheetId="8" r:id="rId4"/>
    <sheet name="LAB" sheetId="9" r:id="rId5"/>
    <sheet name="LAC" sheetId="10" r:id="rId6"/>
    <sheet name="LAD" sheetId="11" r:id="rId7"/>
    <sheet name="LADR" sheetId="12" r:id="rId8"/>
    <sheet name="LADX" sheetId="13" r:id="rId9"/>
    <sheet name="LAES" sheetId="14" r:id="rId10"/>
    <sheet name="LAKE" sheetId="15" r:id="rId11"/>
    <sheet name="LAMR" sheetId="16" r:id="rId12"/>
    <sheet name="LANC" sheetId="17" r:id="rId13"/>
    <sheet name="LAND" sheetId="18" r:id="rId14"/>
    <sheet name="LANV" sheetId="19" r:id="rId15"/>
    <sheet name="LARK" sheetId="20" r:id="rId16"/>
    <sheet name="LASE" sheetId="21" r:id="rId17"/>
    <sheet name="LASR" sheetId="22" r:id="rId18"/>
    <sheet name="LATG" sheetId="23" r:id="rId19"/>
    <sheet name="LAUR" sheetId="24" r:id="rId20"/>
    <sheet name="LAW" sheetId="25" r:id="rId21"/>
    <sheet name="LAZ" sheetId="26" r:id="rId22"/>
    <sheet name="LAZR" sheetId="27" r:id="rId23"/>
    <sheet name="LBPH" sheetId="28" r:id="rId24"/>
    <sheet name="LBRDA" sheetId="29" r:id="rId25"/>
    <sheet name="LBRT" sheetId="30" r:id="rId26"/>
    <sheet name="LBSR" sheetId="31" r:id="rId27"/>
    <sheet name="LBTYA" sheetId="32" r:id="rId28"/>
    <sheet name="LBUY" sheetId="33" r:id="rId29"/>
    <sheet name="LC" sheetId="34" r:id="rId30"/>
    <sheet name="LCFY" sheetId="35" r:id="rId31"/>
    <sheet name="LCID" sheetId="36" r:id="rId32"/>
    <sheet name="LCII" sheetId="37" r:id="rId33"/>
    <sheet name="LCNB" sheetId="38" r:id="rId34"/>
    <sheet name="LCTC" sheetId="39" r:id="rId35"/>
    <sheet name="LCTX" sheetId="40" r:id="rId36"/>
    <sheet name="LCUT" sheetId="41" r:id="rId37"/>
    <sheet name="LCW" sheetId="42" r:id="rId38"/>
    <sheet name="LDDD" sheetId="43" r:id="rId39"/>
    <sheet name="LDI" sheetId="44" r:id="rId40"/>
    <sheet name="LDOS" sheetId="45" r:id="rId41"/>
    <sheet name="LDSN" sheetId="46" r:id="rId42"/>
    <sheet name="LDTC" sheetId="47" r:id="rId43"/>
    <sheet name="LDWY" sheetId="48" r:id="rId44"/>
    <sheet name="LE" sheetId="49" r:id="rId45"/>
    <sheet name="LEA" sheetId="50" r:id="rId46"/>
    <sheet name="LEAI" sheetId="51" r:id="rId47"/>
    <sheet name="LEAT" sheetId="52" r:id="rId48"/>
    <sheet name="LECO" sheetId="53" r:id="rId49"/>
    <sheet name="LEDS" sheetId="54" r:id="rId50"/>
    <sheet name="LEE" sheetId="55" r:id="rId51"/>
    <sheet name="LEG" sheetId="56" r:id="rId52"/>
    <sheet name="LEGH" sheetId="57" r:id="rId53"/>
    <sheet name="LEGN" sheetId="58" r:id="rId54"/>
    <sheet name="LEGT" sheetId="59" r:id="rId55"/>
    <sheet name="LEJUY" sheetId="60" r:id="rId56"/>
    <sheet name="LEN" sheetId="61" r:id="rId57"/>
    <sheet name="LENZ" sheetId="62" r:id="rId58"/>
    <sheet name="LESL" sheetId="63" r:id="rId59"/>
    <sheet name="LEU" sheetId="64" r:id="rId60"/>
    <sheet name="LEV" sheetId="65" r:id="rId61"/>
    <sheet name="LEVI" sheetId="66" r:id="rId62"/>
    <sheet name="LEXX" sheetId="67" r:id="rId63"/>
    <sheet name="LFLY" sheetId="68" r:id="rId64"/>
    <sheet name="LFMD" sheetId="69" r:id="rId65"/>
    <sheet name="LFST" sheetId="70" r:id="rId66"/>
    <sheet name="LFT" sheetId="71" r:id="rId67"/>
    <sheet name="LFUS" sheetId="72" r:id="rId68"/>
    <sheet name="LFVN" sheetId="73" r:id="rId69"/>
    <sheet name="LFWD" sheetId="74" r:id="rId70"/>
    <sheet name="LGCL" sheetId="75" r:id="rId71"/>
    <sheet name="LGF.A" sheetId="76" r:id="rId72"/>
    <sheet name="LGGNY" sheetId="77" r:id="rId73"/>
    <sheet name="LGHL" sheetId="78" r:id="rId74"/>
    <sheet name="LGIH" sheetId="79" r:id="rId75"/>
    <sheet name="LGIQ" sheetId="80" r:id="rId76"/>
    <sheet name="LGL" sheetId="81" r:id="rId77"/>
    <sheet name="LGMK" sheetId="82" r:id="rId78"/>
    <sheet name="LGND" sheetId="83" r:id="rId79"/>
    <sheet name="LGO" sheetId="84" r:id="rId80"/>
    <sheet name="LGVN" sheetId="85" r:id="rId81"/>
    <sheet name="LGYV" sheetId="86" r:id="rId82"/>
    <sheet name="LH" sheetId="87" r:id="rId83"/>
    <sheet name="LHX" sheetId="88" r:id="rId84"/>
    <sheet name="LI" sheetId="89" r:id="rId85"/>
    <sheet name="LIANY" sheetId="90" r:id="rId86"/>
    <sheet name="LICN" sheetId="91" r:id="rId87"/>
    <sheet name="LICT" sheetId="92" r:id="rId88"/>
    <sheet name="LICY" sheetId="93" r:id="rId89"/>
    <sheet name="LIDR" sheetId="94" r:id="rId90"/>
    <sheet name="LIFD" sheetId="95" r:id="rId91"/>
    <sheet name="LIFW" sheetId="96" r:id="rId92"/>
    <sheet name="LII" sheetId="97" r:id="rId93"/>
    <sheet name="LILA" sheetId="98" r:id="rId94"/>
    <sheet name="LILM" sheetId="99" r:id="rId95"/>
    <sheet name="LIM" sheetId="100" r:id="rId96"/>
    <sheet name="LIN" sheetId="101" r:id="rId97"/>
    <sheet name="LINC" sheetId="102" r:id="rId98"/>
    <sheet name="LIND" sheetId="103" r:id="rId99"/>
    <sheet name="LINK" sheetId="104" r:id="rId100"/>
    <sheet name="LION" sheetId="105" r:id="rId101"/>
    <sheet name="LIPO" sheetId="106" r:id="rId102"/>
    <sheet name="LIQT" sheetId="107" r:id="rId103"/>
    <sheet name="LITB" sheetId="108" r:id="rId104"/>
    <sheet name="LITE" sheetId="109" r:id="rId105"/>
    <sheet name="LITM" sheetId="110" r:id="rId106"/>
    <sheet name="LIVE" sheetId="111" r:id="rId107"/>
    <sheet name="LIVN" sheetId="112" r:id="rId108"/>
    <sheet name="LIXT" sheetId="113" r:id="rId109"/>
    <sheet name="LKCO" sheetId="114" r:id="rId110"/>
    <sheet name="LKCRU" sheetId="115" r:id="rId111"/>
    <sheet name="LKFN" sheetId="116" r:id="rId112"/>
    <sheet name="LKNCY" sheetId="117" r:id="rId113"/>
    <sheet name="LKQ" sheetId="118" r:id="rId114"/>
    <sheet name="LL" sheetId="119" r:id="rId115"/>
    <sheet name="LLAP" sheetId="120" r:id="rId116"/>
    <sheet name="LLY" sheetId="121" r:id="rId117"/>
    <sheet name="LMAT" sheetId="122" r:id="rId118"/>
    <sheet name="LMB" sheetId="123" r:id="rId119"/>
    <sheet name="LMDCF" sheetId="124" r:id="rId120"/>
    <sheet name="LMDXF" sheetId="125" r:id="rId121"/>
    <sheet name="LMFA" sheetId="126" r:id="rId122"/>
    <sheet name="LMND" sheetId="127" r:id="rId123"/>
    <sheet name="LMNR" sheetId="128" r:id="rId124"/>
    <sheet name="LMT" sheetId="129" r:id="rId125"/>
    <sheet name="LN" sheetId="130" r:id="rId126"/>
    <sheet name="LNC" sheetId="131" r:id="rId127"/>
    <sheet name="LNG" sheetId="132" r:id="rId128"/>
    <sheet name="LNKB" sheetId="133" r:id="rId129"/>
    <sheet name="LNN" sheetId="134" r:id="rId130"/>
    <sheet name="LNSR" sheetId="135" r:id="rId131"/>
    <sheet name="LNT" sheetId="136" r:id="rId132"/>
    <sheet name="LNTH" sheetId="137" r:id="rId133"/>
    <sheet name="LNVGY" sheetId="138" r:id="rId134"/>
    <sheet name="LNW" sheetId="139" r:id="rId135"/>
    <sheet name="LNZA" sheetId="140" r:id="rId136"/>
    <sheet name="LOAN" sheetId="141" r:id="rId137"/>
    <sheet name="LOAR" sheetId="142" r:id="rId138"/>
    <sheet name="LOB" sheetId="143" r:id="rId139"/>
    <sheet name="LOBO" sheetId="144" r:id="rId140"/>
    <sheet name="LOCL" sheetId="145" r:id="rId141"/>
    <sheet name="LOCO" sheetId="146" r:id="rId142"/>
    <sheet name="LODE" sheetId="147" r:id="rId143"/>
    <sheet name="LOGC" sheetId="148" r:id="rId144"/>
    <sheet name="LOGI" sheetId="149" r:id="rId145"/>
    <sheet name="LOGN" sheetId="150" r:id="rId146"/>
    <sheet name="LOGQ" sheetId="151" r:id="rId147"/>
    <sheet name="LOMA" sheetId="152" r:id="rId148"/>
    <sheet name="LOOP" sheetId="153" r:id="rId149"/>
    <sheet name="LOPE" sheetId="154" r:id="rId150"/>
    <sheet name="LOT" sheetId="155" r:id="rId151"/>
    <sheet name="LOVE" sheetId="156" r:id="rId152"/>
    <sheet name="LOVLQ" sheetId="157" r:id="rId153"/>
    <sheet name="LOW" sheetId="158" r:id="rId154"/>
    <sheet name="LPA" sheetId="159" r:id="rId155"/>
    <sheet name="LPCN" sheetId="160" r:id="rId156"/>
    <sheet name="LPG" sheetId="161" r:id="rId157"/>
    <sheet name="LPL" sheetId="162" r:id="rId158"/>
    <sheet name="LPLA" sheetId="163" r:id="rId159"/>
    <sheet name="LPRO" sheetId="164" r:id="rId160"/>
    <sheet name="LPSN" sheetId="165" r:id="rId161"/>
    <sheet name="LPTH" sheetId="166" r:id="rId162"/>
    <sheet name="LPTV" sheetId="167" r:id="rId163"/>
    <sheet name="LPTX" sheetId="168" r:id="rId164"/>
    <sheet name="LPX" sheetId="169" r:id="rId165"/>
    <sheet name="LQDA" sheetId="170" r:id="rId166"/>
    <sheet name="LQDT" sheetId="171" r:id="rId167"/>
    <sheet name="LQMT" sheetId="172" r:id="rId168"/>
    <sheet name="LQR" sheetId="173" r:id="rId169"/>
    <sheet name="LRCX" sheetId="174" r:id="rId170"/>
    <sheet name="LRDC" sheetId="175" r:id="rId171"/>
    <sheet name="LRE" sheetId="176" r:id="rId172"/>
    <sheet name="LRFC" sheetId="177" r:id="rId173"/>
    <sheet name="LRHC" sheetId="178" r:id="rId174"/>
    <sheet name="LRMR" sheetId="179" r:id="rId175"/>
    <sheet name="LRN" sheetId="180" r:id="rId176"/>
    <sheet name="LSAK" sheetId="181" r:id="rId177"/>
    <sheet name="LSB" sheetId="182" r:id="rId178"/>
    <sheet name="LSBK" sheetId="183" r:id="rId179"/>
    <sheet name="LSCC" sheetId="184" r:id="rId180"/>
    <sheet name="LSDI" sheetId="185" r:id="rId181"/>
    <sheet name="LSEA" sheetId="186" r:id="rId182"/>
    <sheet name="LSEB" sheetId="187" r:id="rId183"/>
    <sheet name="LSF" sheetId="188" r:id="rId184"/>
    <sheet name="LSMG" sheetId="189" r:id="rId185"/>
    <sheet name="LSPD" sheetId="190" r:id="rId186"/>
    <sheet name="LSTA" sheetId="191" r:id="rId187"/>
    <sheet name="LSTR" sheetId="192" r:id="rId188"/>
    <sheet name="LSXMA" sheetId="193" r:id="rId189"/>
    <sheet name="LTBR" sheetId="194" r:id="rId190"/>
    <sheet name="LTC" sheetId="195" r:id="rId191"/>
    <sheet name="LTES" sheetId="196" r:id="rId192"/>
    <sheet name="LTH" sheetId="197" r:id="rId193"/>
    <sheet name="LTMAY" sheetId="198" r:id="rId194"/>
    <sheet name="LTRN" sheetId="199" r:id="rId195"/>
    <sheet name="LTRPA" sheetId="200" r:id="rId196"/>
    <sheet name="LTRX" sheetId="201" r:id="rId197"/>
    <sheet name="LTRY" sheetId="202" r:id="rId198"/>
    <sheet name="LTUM" sheetId="203" r:id="rId199"/>
    <sheet name="LU" sheetId="204" r:id="rId200"/>
    <sheet name="LUCD" sheetId="205" r:id="rId201"/>
    <sheet name="LUCY" sheetId="206" r:id="rId202"/>
    <sheet name="LULU" sheetId="207" r:id="rId203"/>
    <sheet name="LUMN" sheetId="208" r:id="rId204"/>
    <sheet name="LUMO" sheetId="209" r:id="rId205"/>
    <sheet name="LUNA" sheetId="210" r:id="rId206"/>
    <sheet name="LUNG" sheetId="211" r:id="rId207"/>
    <sheet name="LUNMF" sheetId="212" r:id="rId208"/>
    <sheet name="LUNR" sheetId="213" r:id="rId209"/>
    <sheet name="LUV" sheetId="214" r:id="rId210"/>
    <sheet name="LUVU" sheetId="215" r:id="rId211"/>
    <sheet name="LUXH" sheetId="216" r:id="rId212"/>
    <sheet name="LVLU" sheetId="217" r:id="rId213"/>
    <sheet name="LVMUY" sheetId="218" r:id="rId214"/>
    <sheet name="LVO" sheetId="219" r:id="rId215"/>
    <sheet name="LVPA" sheetId="220" r:id="rId216"/>
    <sheet name="LVPR" sheetId="221" r:id="rId217"/>
    <sheet name="LVRLF" sheetId="222" r:id="rId218"/>
    <sheet name="LVRO" sheetId="223" r:id="rId219"/>
    <sheet name="LVS" sheetId="224" r:id="rId220"/>
    <sheet name="LVTX" sheetId="225" r:id="rId221"/>
    <sheet name="LVVR" sheetId="226" r:id="rId222"/>
    <sheet name="LVWD" sheetId="227" r:id="rId223"/>
    <sheet name="LVWR" sheetId="228" r:id="rId224"/>
    <sheet name="LW" sheetId="229" r:id="rId225"/>
    <sheet name="LWAY" sheetId="230" r:id="rId226"/>
    <sheet name="LWLG" sheetId="231" r:id="rId227"/>
    <sheet name="LWLW" sheetId="232" r:id="rId228"/>
    <sheet name="LX" sheetId="233" r:id="rId229"/>
    <sheet name="LXEH" sheetId="234" r:id="rId230"/>
    <sheet name="LXEO" sheetId="235" r:id="rId231"/>
    <sheet name="LXFR" sheetId="236" r:id="rId232"/>
    <sheet name="LXGTF" sheetId="237" r:id="rId233"/>
    <sheet name="LXP" sheetId="238" r:id="rId234"/>
    <sheet name="LXRX" sheetId="239" r:id="rId235"/>
    <sheet name="LXU" sheetId="240" r:id="rId236"/>
    <sheet name="LYB" sheetId="241" r:id="rId237"/>
    <sheet name="LYEL" sheetId="242" r:id="rId238"/>
    <sheet name="LYFT" sheetId="243" r:id="rId239"/>
    <sheet name="LYG" sheetId="244" r:id="rId240"/>
    <sheet name="LYRA" sheetId="245" r:id="rId241"/>
    <sheet name="LYT" sheetId="246" r:id="rId242"/>
    <sheet name="LYTS" sheetId="247" r:id="rId243"/>
    <sheet name="LYV" sheetId="248" r:id="rId244"/>
    <sheet name="LZ" sheetId="249" r:id="rId245"/>
    <sheet name="LZB" sheetId="250" r:id="rId246"/>
    <sheet name="LZM" sheetId="251" r:id="rId2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<sst xmlns="http://schemas.openxmlformats.org/spreadsheetml/2006/main" count="30242" uniqueCount="338">
  <si>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</si>
  <si>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</si>
  <si>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</si>
  <si>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</si>
  <si>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</si>
  <si>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</si>
  <si>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</si>
  <si>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</si>
  <si>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</si>
  <si>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</si>
  <si>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</si>
  <si>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</si>
  <si>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</si>
  <si>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</si>
  <si>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</si>
  <si>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</si>
  <si>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</si>
  <si>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</si>
  <si>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</si>
  <si>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</si>
  <si>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</si>
  <si>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</si>
  <si>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</si>
  <si>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</si>
  <si>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</si>
  <si>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</si>
  <si>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</si>
  <si>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</si>
  <si>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</si>
  <si>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</si>
  <si>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</si>
  <si>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</si>
  <si>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</si>
  <si>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</si>
  <si>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</si>
  <si>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</si>
  <si>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</si>
  <si>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</si>
  <si>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</si>
  <si>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</si>
  <si>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</si>
  <si>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</si>
  <si>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</si>
  <si>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</si>
  <si>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</si>
  <si>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</si>
  <si>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</si>
  <si>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</si>
  <si>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</si>
  <si>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</si>
  <si>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</si>
  <si>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</si>
  <si>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</si>
  <si>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</si>
  <si>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</si>
  <si>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</si>
  <si>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</si>
  <si>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</si>
  <si>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</si>
  <si>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</si>
  <si>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</si>
  <si>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</si>
  <si>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</si>
  <si>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</si>
  <si>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</si>
  <si>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</si>
  <si>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</si>
  <si>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</si>
  <si>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</si>
  <si>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</si>
  <si>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</si>
  <si>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</si>
  <si>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</si>
  <si>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</si>
  <si>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</si>
  <si>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</si>
  <si>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</si>
  <si>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</si>
  <si>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</si>
  <si>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</si>
  <si>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</si>
  <si>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</si>
  <si>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</si>
  <si>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</si>
  <si>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</si>
  <si>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</si>
  <si>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</si>
  <si>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</si>
  <si>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</si>
  <si>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</si>
  <si>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</si>
  <si>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</si>
  <si>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</si>
  <si>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</si>
  <si>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LAAC</t>
  </si>
  <si>
    <t>LAB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</si>
  <si>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</si>
  <si>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</si>
  <si>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</si>
  <si>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</si>
  <si>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</si>
  <si>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</si>
  <si>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</si>
  <si>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</si>
  <si>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</si>
  <si>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</si>
  <si>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</si>
  <si>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</si>
  <si>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</si>
  <si>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</si>
  <si>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</si>
  <si>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</si>
  <si>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</si>
  <si>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</si>
  <si>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LBPH</t>
  </si>
  <si>
    <t>LBRDA</t>
  </si>
  <si>
    <t>LBRT</t>
  </si>
  <si>
    <t>LBSR</t>
  </si>
  <si>
    <t>LBTYA</t>
  </si>
  <si>
    <t>LBUY</t>
  </si>
  <si>
    <t>LC</t>
  </si>
  <si>
    <t>LCFY</t>
  </si>
  <si>
    <t>LCID</t>
  </si>
  <si>
    <t>LCII</t>
  </si>
  <si>
    <t>LCNB</t>
  </si>
  <si>
    <t>LCTC</t>
  </si>
  <si>
    <t>LCTX</t>
  </si>
  <si>
    <t>LCUT</t>
  </si>
  <si>
    <t>LCW</t>
  </si>
  <si>
    <t>LDDD</t>
  </si>
  <si>
    <t>LDI</t>
  </si>
  <si>
    <t>LDOS</t>
  </si>
  <si>
    <t>LDSN</t>
  </si>
  <si>
    <t>LDTC</t>
  </si>
  <si>
    <t>LDWY</t>
  </si>
  <si>
    <t>LE</t>
  </si>
  <si>
    <t>LEA</t>
  </si>
  <si>
    <t>LEAI</t>
  </si>
  <si>
    <t>LEAT</t>
  </si>
  <si>
    <t>LECO</t>
  </si>
  <si>
    <t>LEDS</t>
  </si>
  <si>
    <t>LEE</t>
  </si>
  <si>
    <t>LEG</t>
  </si>
  <si>
    <t>LEGH</t>
  </si>
  <si>
    <t>LEGN</t>
  </si>
  <si>
    <t>LEGT</t>
  </si>
  <si>
    <t>LEJUY</t>
  </si>
  <si>
    <t>LEN</t>
  </si>
  <si>
    <t>LENZ</t>
  </si>
  <si>
    <t>LESL</t>
  </si>
  <si>
    <t>LEU</t>
  </si>
  <si>
    <t>LEV</t>
  </si>
  <si>
    <t>LEVI</t>
  </si>
  <si>
    <t>LEXX</t>
  </si>
  <si>
    <t>LFLY</t>
  </si>
  <si>
    <t>LFMD</t>
  </si>
  <si>
    <t>LFST</t>
  </si>
  <si>
    <t>LFT</t>
  </si>
  <si>
    <t>LFUS</t>
  </si>
  <si>
    <t>LFVN</t>
  </si>
  <si>
    <t>LFWD</t>
  </si>
  <si>
    <t>LGCL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</si>
  <si>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</si>
  <si>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</si>
  <si>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</si>
  <si>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</si>
  <si>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</si>
  <si>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</si>
  <si>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</si>
  <si>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</si>
  <si>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</si>
  <si>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LGVN</t>
  </si>
  <si>
    <t>LGYV</t>
  </si>
  <si>
    <t>LH</t>
  </si>
  <si>
    <t>LHX</t>
  </si>
  <si>
    <t>LI</t>
  </si>
  <si>
    <t>LIANY</t>
  </si>
  <si>
    <t>LICN</t>
  </si>
  <si>
    <t>LICT</t>
  </si>
  <si>
    <t>LICY</t>
  </si>
  <si>
    <t>LIDR</t>
  </si>
  <si>
    <t>LIFD</t>
  </si>
  <si>
    <t>LIFW</t>
  </si>
  <si>
    <t>LII</t>
  </si>
  <si>
    <t>LILA</t>
  </si>
  <si>
    <t>LILM</t>
  </si>
  <si>
    <t>LIM</t>
  </si>
  <si>
    <t>LIN</t>
  </si>
  <si>
    <t>LINC</t>
  </si>
  <si>
    <t>LIND</t>
  </si>
  <si>
    <t>LINK</t>
  </si>
  <si>
    <t>LION</t>
  </si>
  <si>
    <t>LIPO</t>
  </si>
  <si>
    <t>LIQT</t>
  </si>
  <si>
    <t>LITB</t>
  </si>
  <si>
    <t>LITE</t>
  </si>
  <si>
    <t>LITM</t>
  </si>
  <si>
    <t>LIVE</t>
  </si>
  <si>
    <t>LIVN</t>
  </si>
  <si>
    <t>LIXT</t>
  </si>
  <si>
    <t>LKCO</t>
  </si>
  <si>
    <t>LKCRU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</si>
  <si>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</si>
  <si>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</si>
  <si>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</si>
  <si>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</si>
  <si>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</si>
  <si>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</si>
  <si>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</si>
  <si>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</si>
  <si>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</si>
  <si>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LMDXF</t>
  </si>
  <si>
    <t>LMFA</t>
  </si>
  <si>
    <t>LMND</t>
  </si>
  <si>
    <t>LMNR</t>
  </si>
  <si>
    <t>LMT</t>
  </si>
  <si>
    <t>LN</t>
  </si>
  <si>
    <t>LNC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</si>
  <si>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</si>
  <si>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</si>
  <si>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</si>
  <si>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</si>
  <si>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</si>
  <si>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</si>
  <si>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</si>
  <si>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</si>
  <si>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</si>
  <si>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</si>
  <si>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</si>
  <si>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</si>
  <si>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</si>
  <si>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</si>
  <si>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</si>
  <si>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</si>
  <si>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</si>
  <si>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</si>
  <si>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LOGN</t>
  </si>
  <si>
    <t>LOGQ</t>
  </si>
  <si>
    <t>LOMA</t>
  </si>
  <si>
    <t>LOOP</t>
  </si>
  <si>
    <t>LOPE</t>
  </si>
  <si>
    <t>LOT</t>
  </si>
  <si>
    <t>LOVE</t>
  </si>
  <si>
    <t>LOVLQ</t>
  </si>
  <si>
    <t>LOW</t>
  </si>
  <si>
    <t>LPA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</si>
  <si>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</si>
  <si>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</si>
  <si>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</si>
  <si>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</si>
  <si>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</si>
  <si>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</si>
  <si>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</si>
  <si>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</si>
  <si>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</si>
  <si>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</si>
  <si>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</si>
  <si>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</si>
  <si>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</si>
  <si>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LQR</t>
  </si>
  <si>
    <t>LRCX</t>
  </si>
  <si>
    <t>LRDC</t>
  </si>
  <si>
    <t>LRE</t>
  </si>
  <si>
    <t>LRFC</t>
  </si>
  <si>
    <t>LRHC</t>
  </si>
  <si>
    <t>LRMR</t>
  </si>
  <si>
    <t>LRN</t>
  </si>
  <si>
    <t>LSAK</t>
  </si>
  <si>
    <t>LSB</t>
  </si>
  <si>
    <t>LSBK</t>
  </si>
  <si>
    <t>LSCC</t>
  </si>
  <si>
    <t>LSDI</t>
  </si>
  <si>
    <t>LSEA</t>
  </si>
  <si>
    <t>LSEB</t>
  </si>
  <si>
    <t>LSF</t>
  </si>
  <si>
    <t>LSMG</t>
  </si>
  <si>
    <t>LSPD</t>
  </si>
  <si>
    <t>LSTA</t>
  </si>
  <si>
    <t>LSTR</t>
  </si>
  <si>
    <t>LSXMA</t>
  </si>
  <si>
    <t>LTBR</t>
  </si>
  <si>
    <t>LTC</t>
  </si>
  <si>
    <t>LTES</t>
  </si>
  <si>
    <t>LTH</t>
  </si>
  <si>
    <t>LTMAY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</si>
  <si>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</si>
  <si>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</si>
  <si>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</si>
  <si>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</si>
  <si>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</si>
  <si>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</si>
  <si>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</si>
  <si>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</si>
  <si>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</si>
  <si>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</si>
  <si>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</si>
  <si>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</si>
  <si>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</si>
  <si>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</si>
  <si>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</si>
  <si>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</si>
  <si>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</si>
  <si>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</si>
  <si>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</si>
  <si>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</si>
  <si>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</si>
  <si>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LVPA</t>
  </si>
  <si>
    <t>LVPR</t>
  </si>
  <si>
    <t>LVRLF</t>
  </si>
  <si>
    <t>LVRO</t>
  </si>
  <si>
    <t>LVS</t>
  </si>
  <si>
    <t>LVTX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</si>
  <si>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</si>
  <si>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</si>
  <si>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</si>
  <si>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</si>
  <si>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</si>
  <si>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</si>
  <si>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</si>
  <si>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</si>
  <si>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</si>
  <si>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LXEO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</si>
  <si>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</si>
  <si>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</si>
  <si>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</si>
  <si>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</si>
  <si>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</si>
  <si>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</si>
  <si>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</si>
  <si>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</si>
  <si>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</si>
  <si>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LYRA</t>
  </si>
  <si>
    <t>LYT</t>
  </si>
  <si>
    <t>LYTS</t>
  </si>
  <si>
    <t>LYV</t>
  </si>
  <si>
    <t>LZ</t>
  </si>
  <si>
    <t>LZB</t>
  </si>
  <si>
    <t>LZM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</si>
</sst>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4234000</v>
      </c>
      <c r="E8" s="13">
        <v>4252000</v>
      </c>
      <c r="F8" s="13">
        <v>3936000</v>
      </c>
      <c r="G8" s="13">
        <v>3948000</v>
      </c>
      <c r="H8" s="13">
        <v>3805000</v>
      </c>
      <c r="I8" s="13">
        <v>3805000</v>
      </c>
      <c r="J8" s="13">
        <v>3521000</v>
      </c>
      <c r="K8" s="13">
        <v>3479000</v>
      </c>
    </row>
    <row r="9" spans="1:11" x14ac:dyDescent="0.2">
      <c r="C9" s="11" t="s">
        <v>22</v>
      </c>
      <c r="D9" s="13">
        <v>444000</v>
      </c>
      <c r="E9" s="13">
        <v>436000</v>
      </c>
      <c r="F9" s="13">
        <v>426000</v>
      </c>
      <c r="G9" s="13">
        <v>403000</v>
      </c>
      <c r="H9" s="13">
        <v>379000</v>
      </c>
      <c r="I9" s="13">
        <v>389000</v>
      </c>
      <c r="J9" s="13">
        <v>383000</v>
      </c>
      <c r="K9" s="13">
        <v>374000</v>
      </c>
    </row>
    <row r="10" spans="1:11" x14ac:dyDescent="0.2">
      <c r="C10" s="11" t="s">
        <v>23</v>
      </c>
      <c r="D10" s="13">
        <v>3790000</v>
      </c>
      <c r="E10" s="13">
        <v>3816000</v>
      </c>
      <c r="F10" s="13">
        <v>3510000</v>
      </c>
      <c r="G10" s="13">
        <v>3545000</v>
      </c>
      <c r="H10" s="13">
        <v>3426000</v>
      </c>
      <c r="I10" s="13">
        <v>3416000</v>
      </c>
      <c r="J10" s="13">
        <v>3138000</v>
      </c>
      <c r="K10" s="13">
        <v>3105000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7000</v>
      </c>
      <c r="F14" s="13">
        <v>12000</v>
      </c>
      <c r="G14" s="13">
        <v>17000</v>
      </c>
      <c r="H14" s="13">
        <v>8000</v>
      </c>
      <c r="I14" s="13">
        <v>7000</v>
      </c>
      <c r="J14" s="13">
        <v>25000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3539000</v>
      </c>
      <c r="E17" s="13">
        <v>3587000</v>
      </c>
      <c r="F17" s="13">
        <v>3510000</v>
      </c>
      <c r="G17" s="13">
        <v>3391000</v>
      </c>
      <c r="H17" s="13">
        <v>3205000</v>
      </c>
      <c r="I17" s="13">
        <v>3269000</v>
      </c>
      <c r="J17" s="13">
        <v>3454000</v>
      </c>
      <c r="K17" s="13">
        <v>3128000</v>
      </c>
    </row>
    <row r="18" spans="3:11" x14ac:dyDescent="0.2">
      <c r="C18" s="11" t="s">
        <v>30</v>
      </c>
      <c r="D18" s="13">
        <v>695000</v>
      </c>
      <c r="E18" s="13">
        <v>665000</v>
      </c>
      <c r="F18" s="13">
        <v>426000</v>
      </c>
      <c r="G18" s="13">
        <v>557000</v>
      </c>
      <c r="H18" s="13">
        <v>600000</v>
      </c>
      <c r="I18" s="13">
        <v>536000</v>
      </c>
      <c r="J18" s="13">
        <v>67000</v>
      </c>
      <c r="K18" s="13">
        <v>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44000</v>
      </c>
      <c r="F20" s="13">
        <v>24000</v>
      </c>
      <c r="G20" s="13">
        <v>42000</v>
      </c>
      <c r="H20" s="13">
        <v>14000</v>
      </c>
      <c r="I20" s="13">
        <v>23000</v>
      </c>
      <c r="J20" s="13">
        <v>0</v>
      </c>
      <c r="K20" s="13">
        <v>-20000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103000</v>
      </c>
      <c r="E22" s="13">
        <v>96000</v>
      </c>
      <c r="F22" s="13">
        <v>94000</v>
      </c>
      <c r="G22" s="13">
        <v>91000</v>
      </c>
      <c r="H22" s="13">
        <v>95000</v>
      </c>
      <c r="I22" s="13">
        <v>94000</v>
      </c>
      <c r="J22" s="13">
        <v>92000</v>
      </c>
      <c r="K22" s="13">
        <v>96000</v>
      </c>
    </row>
    <row r="23" spans="3:11" x14ac:dyDescent="0.2">
      <c r="C23" s="11" t="s">
        <v>35</v>
      </c>
      <c r="D23" s="13">
        <v>629000</v>
      </c>
      <c r="E23" s="13">
        <v>613000</v>
      </c>
      <c r="F23" s="13">
        <v>356000</v>
      </c>
      <c r="G23" s="13">
        <v>508000</v>
      </c>
      <c r="H23" s="13">
        <v>519000</v>
      </c>
      <c r="I23" s="13">
        <v>465000</v>
      </c>
      <c r="J23" s="13">
        <v>-25000</v>
      </c>
      <c r="K23" s="13">
        <v>235000</v>
      </c>
    </row>
    <row r="24" spans="3:11" x14ac:dyDescent="0.2">
      <c r="C24" s="11" t="s">
        <v>36</v>
      </c>
      <c r="D24" s="13">
        <v>144000</v>
      </c>
      <c r="E24" s="13">
        <v>136000</v>
      </c>
      <c r="F24" s="13">
        <v>80000</v>
      </c>
      <c r="G24" s="13">
        <v>120000</v>
      </c>
      <c r="H24" s="13">
        <v>115000</v>
      </c>
      <c r="I24" s="13">
        <v>86000</v>
      </c>
      <c r="J24" s="13">
        <v>2000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485000</v>
      </c>
      <c r="E26" s="13">
        <v>477000</v>
      </c>
      <c r="F26" s="13">
        <v>276000</v>
      </c>
      <c r="G26" s="13">
        <v>388000</v>
      </c>
      <c r="H26" s="13">
        <v>404000</v>
      </c>
      <c r="I26" s="13">
        <v>379000</v>
      </c>
      <c r="J26" s="13">
        <v>-27000</v>
      </c>
      <c r="K26" s="13">
        <v>187000</v>
      </c>
    </row>
    <row r="27" spans="3:11" x14ac:dyDescent="0.2">
      <c r="C27" s="11" t="s">
        <v>38</v>
      </c>
      <c r="D27" s="13">
        <v>457000</v>
      </c>
      <c r="E27" s="13">
        <v>446000</v>
      </c>
      <c r="F27" s="13">
        <v>253000</v>
      </c>
      <c r="G27" s="13">
        <v>360000</v>
      </c>
      <c r="H27" s="13">
        <v>375000</v>
      </c>
      <c r="I27" s="13">
        <v>355000</v>
      </c>
      <c r="J27" s="13">
        <v>-22000</v>
      </c>
      <c r="K27" s="13">
        <v>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-44000</v>
      </c>
      <c r="F32" s="13">
        <v>-24000</v>
      </c>
      <c r="G32" s="13">
        <v>-42000</v>
      </c>
      <c r="H32" s="13">
        <v>-14000</v>
      </c>
      <c r="I32" s="13">
        <v>-23000</v>
      </c>
      <c r="J32" s="13">
        <v>0</v>
      </c>
      <c r="K32" s="13">
        <v>20000</v>
      </c>
    </row>
    <row r="33" spans="2:11" x14ac:dyDescent="0.2">
      <c r="C33" s="11" t="s">
        <v>44</v>
      </c>
      <c r="D33" s="13">
        <v>457000</v>
      </c>
      <c r="E33" s="13">
        <v>446000</v>
      </c>
      <c r="F33" s="13">
        <v>253000</v>
      </c>
      <c r="G33" s="13">
        <v>360000</v>
      </c>
      <c r="H33" s="13">
        <v>375000</v>
      </c>
      <c r="I33" s="13">
        <v>355000</v>
      </c>
      <c r="J33" s="13">
        <v>-22000</v>
      </c>
      <c r="K33" s="13">
        <v>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457000</v>
      </c>
      <c r="E35" s="13">
        <v>446000</v>
      </c>
      <c r="F35" s="13">
        <v>253000</v>
      </c>
      <c r="G35" s="13">
        <v>360000</v>
      </c>
      <c r="H35" s="13">
        <v>375000</v>
      </c>
      <c r="I35" s="13">
        <v>355000</v>
      </c>
      <c r="J35" s="13">
        <v>-22000</v>
      </c>
      <c r="K35" s="13">
        <v>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399000</v>
      </c>
      <c r="F41" s="13">
        <v>762000</v>
      </c>
      <c r="G41" s="13">
        <v>463000</v>
      </c>
      <c r="H41" s="13">
        <v>594000</v>
      </c>
      <c r="I41" s="13">
        <v>532000</v>
      </c>
      <c r="J41" s="13">
        <v>886000</v>
      </c>
      <c r="K41" s="13">
        <v>951000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9754000</v>
      </c>
      <c r="E43" s="13">
        <v>9660000</v>
      </c>
      <c r="F43" s="13">
        <v>9437000</v>
      </c>
      <c r="G43" s="13">
        <v>9926000</v>
      </c>
      <c r="H43" s="13">
        <v>9416000</v>
      </c>
      <c r="I43" s="13">
        <v>9403000</v>
      </c>
      <c r="J43" s="13">
        <v>9458000</v>
      </c>
      <c r="K43" s="13">
        <v>9701000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50723000</v>
      </c>
      <c r="E47" s="13">
        <v>49369000</v>
      </c>
      <c r="F47" s="13">
        <v>46413000</v>
      </c>
      <c r="G47" s="13">
        <v>47563000</v>
      </c>
      <c r="H47" s="13">
        <v>47589000</v>
      </c>
      <c r="I47" s="13">
        <v>46768000</v>
      </c>
      <c r="J47" s="13">
        <v>45997000</v>
      </c>
      <c r="K47" s="13">
        <v>48075000</v>
      </c>
    </row>
    <row r="48" spans="2:11" x14ac:dyDescent="0.2">
      <c r="C48" s="11" t="s">
        <v>56</v>
      </c>
      <c r="D48" s="13">
        <v>10723000</v>
      </c>
      <c r="E48" s="13">
        <v>10718000</v>
      </c>
      <c r="F48" s="13">
        <v>10674000</v>
      </c>
      <c r="G48" s="13">
        <v>10328000</v>
      </c>
      <c r="H48" s="13">
        <v>10098000</v>
      </c>
      <c r="I48" s="13">
        <v>10027000</v>
      </c>
      <c r="J48" s="13">
        <v>9949000</v>
      </c>
      <c r="K48" s="13">
        <v>9962000</v>
      </c>
    </row>
    <row r="49" spans="3:11" x14ac:dyDescent="0.2">
      <c r="C49" s="11" t="s">
        <v>57</v>
      </c>
      <c r="D49" s="13">
        <v>347000</v>
      </c>
      <c r="E49" s="13">
        <v>347000</v>
      </c>
      <c r="F49" s="13">
        <v>346000</v>
      </c>
      <c r="G49" s="13">
        <v>347000</v>
      </c>
      <c r="H49" s="13">
        <v>346000</v>
      </c>
      <c r="I49" s="13">
        <v>346000</v>
      </c>
      <c r="J49" s="13">
        <v>344000</v>
      </c>
      <c r="K49" s="13">
        <v>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80906000</v>
      </c>
      <c r="E54" s="13">
        <v>79197000</v>
      </c>
      <c r="F54" s="13">
        <v>76469000</v>
      </c>
      <c r="G54" s="13">
        <v>77347000</v>
      </c>
      <c r="H54" s="13">
        <v>76560000</v>
      </c>
      <c r="I54" s="13">
        <v>75567000</v>
      </c>
      <c r="J54" s="13">
        <v>75111000</v>
      </c>
      <c r="K54" s="13">
        <v>77071000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1678000</v>
      </c>
      <c r="E58" s="13">
        <v>1084000</v>
      </c>
      <c r="F58" s="13">
        <v>1261000</v>
      </c>
      <c r="G58" s="13">
        <v>961000</v>
      </c>
      <c r="H58" s="13">
        <v>908000</v>
      </c>
      <c r="I58" s="13">
        <v>854000</v>
      </c>
      <c r="J58" s="13">
        <v>814000</v>
      </c>
      <c r="K58" s="13">
        <v>839000</v>
      </c>
    </row>
    <row r="59" spans="3:11" x14ac:dyDescent="0.2">
      <c r="C59" s="11" t="s">
        <v>67</v>
      </c>
      <c r="D59" s="13">
        <v>7248000</v>
      </c>
      <c r="E59" s="13">
        <v>7012000</v>
      </c>
      <c r="F59" s="13">
        <v>7233000</v>
      </c>
      <c r="G59" s="13">
        <v>7169000</v>
      </c>
      <c r="H59" s="13">
        <v>6801000</v>
      </c>
      <c r="I59" s="13">
        <v>6507000</v>
      </c>
      <c r="J59" s="13">
        <v>6554000</v>
      </c>
      <c r="K59" s="13">
        <v>6609000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8425000</v>
      </c>
      <c r="E61" s="13">
        <v>7919000</v>
      </c>
      <c r="F61" s="13">
        <v>7925000</v>
      </c>
      <c r="G61" s="13">
        <v>8094000</v>
      </c>
      <c r="H61" s="13">
        <v>8150000</v>
      </c>
      <c r="I61" s="13">
        <v>8165000</v>
      </c>
      <c r="J61" s="13">
        <v>8475000</v>
      </c>
      <c r="K61" s="13">
        <v>8443000</v>
      </c>
    </row>
    <row r="62" spans="3:11" x14ac:dyDescent="0.2">
      <c r="C62" s="11" t="s">
        <v>70</v>
      </c>
      <c r="D62" s="13">
        <v>500000</v>
      </c>
      <c r="E62" s="13">
        <v>398000</v>
      </c>
      <c r="F62" s="13">
        <v>258000</v>
      </c>
      <c r="G62" s="13">
        <v>257000</v>
      </c>
      <c r="H62" s="13">
        <v>251000</v>
      </c>
      <c r="I62" s="13">
        <v>243000</v>
      </c>
      <c r="J62" s="13">
        <v>245000</v>
      </c>
      <c r="K62" s="13">
        <v>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64722000</v>
      </c>
      <c r="E66" s="13">
        <v>63493000</v>
      </c>
      <c r="F66" s="13">
        <v>62021000</v>
      </c>
      <c r="G66" s="13">
        <v>62744000</v>
      </c>
      <c r="H66" s="13">
        <v>62109000</v>
      </c>
      <c r="I66" s="13">
        <v>61218000</v>
      </c>
      <c r="J66" s="13">
        <v>61265000</v>
      </c>
      <c r="K66" s="13">
        <v>61835000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16060000</v>
      </c>
      <c r="E72" s="13">
        <v>15617000</v>
      </c>
      <c r="F72" s="13">
        <v>15877000</v>
      </c>
      <c r="G72" s="13">
        <v>15637000</v>
      </c>
      <c r="H72" s="13">
        <v>15293000</v>
      </c>
      <c r="I72" s="13">
        <v>14931000</v>
      </c>
      <c r="J72" s="13">
        <v>15377000</v>
      </c>
      <c r="K72" s="13">
        <v>15261000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16184000</v>
      </c>
      <c r="E76" s="13">
        <v>15704000</v>
      </c>
      <c r="F76" s="13">
        <v>14448000</v>
      </c>
      <c r="G76" s="13">
        <v>14603000</v>
      </c>
      <c r="H76" s="13">
        <v>14451000</v>
      </c>
      <c r="I76" s="13">
        <v>14349000</v>
      </c>
      <c r="J76" s="13">
        <v>13846000</v>
      </c>
      <c r="K76" s="13">
        <v>15236000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457000</v>
      </c>
      <c r="E81" s="13">
        <v>446000</v>
      </c>
      <c r="F81" s="13">
        <v>253000</v>
      </c>
      <c r="G81" s="13">
        <v>360000</v>
      </c>
      <c r="H81" s="13">
        <v>375000</v>
      </c>
      <c r="I81" s="13">
        <v>355000</v>
      </c>
      <c r="J81" s="13">
        <v>-22000</v>
      </c>
      <c r="K81" s="13">
        <v>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477000</v>
      </c>
      <c r="F89" s="13">
        <v>1277000</v>
      </c>
      <c r="G89" s="13">
        <v>1434000</v>
      </c>
      <c r="H89" s="13">
        <v>719000</v>
      </c>
      <c r="I89" s="13">
        <v>622000</v>
      </c>
      <c r="J89" s="13">
        <v>1246000</v>
      </c>
      <c r="K89" s="13">
        <v>1023000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-223000</v>
      </c>
      <c r="F91" s="13">
        <v>-164000</v>
      </c>
      <c r="G91" s="13">
        <v>-140000</v>
      </c>
      <c r="H91" s="13">
        <v>-159000</v>
      </c>
      <c r="I91" s="13">
        <v>-223000</v>
      </c>
      <c r="J91" s="13">
        <v>-125000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-1026000</v>
      </c>
      <c r="E94" s="13">
        <v>-492000</v>
      </c>
      <c r="F94" s="13">
        <v>-786000</v>
      </c>
      <c r="G94" s="13">
        <v>-1333000</v>
      </c>
      <c r="H94" s="13">
        <v>-134000</v>
      </c>
      <c r="I94" s="13">
        <v>-568000</v>
      </c>
      <c r="J94" s="13">
        <v>-993000</v>
      </c>
      <c r="K94" s="13">
        <v>-599000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-14000</v>
      </c>
      <c r="G96" s="13">
        <v>-14000</v>
      </c>
      <c r="H96" s="13">
        <v>-15000</v>
      </c>
      <c r="I96" s="13">
        <v>-15000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987000</v>
      </c>
      <c r="E100" s="13">
        <v>-353000</v>
      </c>
      <c r="F100" s="13">
        <v>-188000</v>
      </c>
      <c r="G100" s="13">
        <v>-235000</v>
      </c>
      <c r="H100" s="13">
        <v>-524000</v>
      </c>
      <c r="I100" s="13">
        <v>-416000</v>
      </c>
      <c r="J100" s="13">
        <v>-303000</v>
      </c>
      <c r="K100" s="13">
        <v>-262000</v>
      </c>
    </row>
    <row r="101" spans="3:11" x14ac:dyDescent="0.2">
      <c r="C101" s="11" t="s">
        <v>19</v>
      </c>
      <c r="D101" s="13">
        <v>-2000</v>
      </c>
      <c r="E101" s="13">
        <v>5000</v>
      </c>
      <c r="F101" s="13">
        <v>-4000</v>
      </c>
      <c r="G101" s="13">
        <v>3000</v>
      </c>
      <c r="H101" s="13">
        <v>1000</v>
      </c>
      <c r="I101" s="13">
        <v>8000</v>
      </c>
      <c r="J101" s="13">
        <v>-15000</v>
      </c>
      <c r="K101" s="13">
        <v>-9000</v>
      </c>
    </row>
    <row r="102" spans="3:11" x14ac:dyDescent="0.2">
      <c r="C102" s="11" t="s">
        <v>20</v>
      </c>
      <c r="D102" s="13">
        <v>157000</v>
      </c>
      <c r="E102" s="13">
        <v>-363000</v>
      </c>
      <c r="F102" s="13">
        <v>299000</v>
      </c>
      <c r="G102" s="13">
        <v>-131000</v>
      </c>
      <c r="H102" s="13">
        <v>62000</v>
      </c>
      <c r="I102" s="13">
        <v>-354000</v>
      </c>
      <c r="J102" s="13">
        <v>-65000</v>
      </c>
      <c r="K102" s="13">
        <v>153000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-39100</v>
      </c>
      <c r="F72" s="13">
        <v>-39100</v>
      </c>
      <c r="G72" s="13">
        <v>-39000</v>
      </c>
      <c r="H72" s="13">
        <v>-39000</v>
      </c>
      <c r="I72" s="13">
        <v>-39000</v>
      </c>
      <c r="J72" s="13">
        <v>-39000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11200</v>
      </c>
      <c r="F12" s="13">
        <v>1800</v>
      </c>
      <c r="G12" s="13">
        <v>6100</v>
      </c>
      <c r="H12" s="13">
        <v>1900</v>
      </c>
      <c r="I12" s="13">
        <v>17700</v>
      </c>
      <c r="J12" s="13">
        <v>10900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2700</v>
      </c>
      <c r="F14" s="13">
        <v>1200</v>
      </c>
      <c r="G14" s="13">
        <v>4600</v>
      </c>
      <c r="H14" s="13">
        <v>1800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300</v>
      </c>
      <c r="H15" s="13">
        <v>200</v>
      </c>
      <c r="I15" s="13">
        <v>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8300</v>
      </c>
      <c r="F17" s="13">
        <v>10300</v>
      </c>
      <c r="G17" s="13">
        <v>21800</v>
      </c>
      <c r="H17" s="13">
        <v>11500</v>
      </c>
      <c r="I17" s="13">
        <v>11700</v>
      </c>
      <c r="J17" s="13">
        <v>13500</v>
      </c>
      <c r="K17" s="13">
        <v>90300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-10300</v>
      </c>
      <c r="G18" s="13">
        <v>-21800</v>
      </c>
      <c r="H18" s="13">
        <v>-11500</v>
      </c>
      <c r="I18" s="13">
        <v>-11700</v>
      </c>
      <c r="J18" s="13">
        <v>-13500</v>
      </c>
      <c r="K18" s="13">
        <v>-90300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23800</v>
      </c>
      <c r="F20" s="13">
        <v>22800</v>
      </c>
      <c r="G20" s="13">
        <v>47600</v>
      </c>
      <c r="H20" s="13">
        <v>13700</v>
      </c>
      <c r="I20" s="13">
        <v>46400</v>
      </c>
      <c r="J20" s="13">
        <v>-11100</v>
      </c>
      <c r="K20" s="13">
        <v>73800</v>
      </c>
    </row>
    <row r="21" spans="3:11" x14ac:dyDescent="0.2">
      <c r="C21" s="11" t="s">
        <v>33</v>
      </c>
      <c r="D21" s="13" t="s">
        <v>92</v>
      </c>
      <c r="E21" s="13">
        <v>16300</v>
      </c>
      <c r="F21" s="13">
        <v>11700</v>
      </c>
      <c r="G21" s="13">
        <v>26500</v>
      </c>
      <c r="H21" s="13">
        <v>2800</v>
      </c>
      <c r="I21" s="13">
        <v>34800</v>
      </c>
      <c r="J21" s="13">
        <v>-23900</v>
      </c>
      <c r="K21" s="13">
        <v>-16000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5800</v>
      </c>
      <c r="G22" s="13" t="s">
        <v>92</v>
      </c>
      <c r="H22" s="13">
        <v>5400</v>
      </c>
      <c r="I22" s="13">
        <v>5400</v>
      </c>
      <c r="J22" s="13">
        <v>5200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9600</v>
      </c>
      <c r="F23" s="13">
        <v>6800</v>
      </c>
      <c r="G23" s="13">
        <v>25800</v>
      </c>
      <c r="H23" s="13">
        <v>-3100</v>
      </c>
      <c r="I23" s="13">
        <v>29400</v>
      </c>
      <c r="J23" s="13">
        <v>-29800</v>
      </c>
      <c r="K23" s="13">
        <v>-16600</v>
      </c>
    </row>
    <row r="24" spans="3:11" x14ac:dyDescent="0.2">
      <c r="C24" s="11" t="s">
        <v>36</v>
      </c>
      <c r="D24" s="13">
        <v>100</v>
      </c>
      <c r="E24" s="13">
        <v>10700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-1000</v>
      </c>
      <c r="F26" s="13">
        <v>6800</v>
      </c>
      <c r="G26" s="13">
        <v>25800</v>
      </c>
      <c r="H26" s="13">
        <v>-3100</v>
      </c>
      <c r="I26" s="13">
        <v>29400</v>
      </c>
      <c r="J26" s="13">
        <v>-29800</v>
      </c>
      <c r="K26" s="13">
        <v>-16600</v>
      </c>
    </row>
    <row r="27" spans="3:11" x14ac:dyDescent="0.2">
      <c r="C27" s="11" t="s">
        <v>38</v>
      </c>
      <c r="D27" s="13">
        <v>-10200</v>
      </c>
      <c r="E27" s="13">
        <v>-1000</v>
      </c>
      <c r="F27" s="13">
        <v>6800</v>
      </c>
      <c r="G27" s="13">
        <v>25800</v>
      </c>
      <c r="H27" s="13">
        <v>-3100</v>
      </c>
      <c r="I27" s="13">
        <v>29400</v>
      </c>
      <c r="J27" s="13">
        <v>-29800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1263400</v>
      </c>
      <c r="F29" s="13">
        <v>-200</v>
      </c>
      <c r="G29" s="13" t="s">
        <v>92</v>
      </c>
      <c r="H29" s="13">
        <v>-3300</v>
      </c>
      <c r="I29" s="13">
        <v>-19300</v>
      </c>
      <c r="J29" s="13">
        <v>-11200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-23800</v>
      </c>
      <c r="F32" s="13">
        <v>-22800</v>
      </c>
      <c r="G32" s="13">
        <v>-47600</v>
      </c>
      <c r="H32" s="13">
        <v>-13700</v>
      </c>
      <c r="I32" s="13">
        <v>-46400</v>
      </c>
      <c r="J32" s="13">
        <v>11100</v>
      </c>
      <c r="K32" s="13">
        <v>-73800</v>
      </c>
    </row>
    <row r="33" spans="2:11" x14ac:dyDescent="0.2">
      <c r="C33" s="11" t="s">
        <v>44</v>
      </c>
      <c r="D33" s="13">
        <v>-10200</v>
      </c>
      <c r="E33" s="13">
        <v>1262300</v>
      </c>
      <c r="F33" s="13">
        <v>6600</v>
      </c>
      <c r="G33" s="13">
        <v>25800</v>
      </c>
      <c r="H33" s="13">
        <v>-6400</v>
      </c>
      <c r="I33" s="13">
        <v>10100</v>
      </c>
      <c r="J33" s="13">
        <v>-41000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1262300</v>
      </c>
      <c r="F35" s="13">
        <v>6600</v>
      </c>
      <c r="G35" s="13">
        <v>25800</v>
      </c>
      <c r="H35" s="13">
        <v>-6400</v>
      </c>
      <c r="I35" s="13">
        <v>10100</v>
      </c>
      <c r="J35" s="13">
        <v>-41000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122300</v>
      </c>
      <c r="F41" s="13">
        <v>147400</v>
      </c>
      <c r="G41" s="13">
        <v>445000</v>
      </c>
      <c r="H41" s="13">
        <v>522100</v>
      </c>
      <c r="I41" s="13">
        <v>38100</v>
      </c>
      <c r="J41" s="13">
        <v>15900</v>
      </c>
      <c r="K41" s="13">
        <v>167100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57000</v>
      </c>
      <c r="H42" s="13">
        <v>82100</v>
      </c>
      <c r="I42" s="13">
        <v>314000</v>
      </c>
      <c r="J42" s="13">
        <v>376300</v>
      </c>
      <c r="K42" s="13">
        <v>273700</v>
      </c>
    </row>
    <row r="43" spans="2:11" x14ac:dyDescent="0.2">
      <c r="C43" s="11" t="s">
        <v>51</v>
      </c>
      <c r="D43" s="13">
        <v>12600</v>
      </c>
      <c r="E43" s="13">
        <v>4600</v>
      </c>
      <c r="F43" s="13">
        <v>4400</v>
      </c>
      <c r="G43" s="13">
        <v>8100</v>
      </c>
      <c r="H43" s="13">
        <v>4200</v>
      </c>
      <c r="I43" s="13">
        <v>4000</v>
      </c>
      <c r="J43" s="13">
        <v>4000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6700</v>
      </c>
      <c r="F45" s="13">
        <v>458200</v>
      </c>
      <c r="G45" s="13">
        <v>19300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98800</v>
      </c>
      <c r="E46" s="13">
        <v>133600</v>
      </c>
      <c r="F46" s="13">
        <v>610000</v>
      </c>
      <c r="G46" s="13">
        <v>529400</v>
      </c>
      <c r="H46" s="13">
        <v>608400</v>
      </c>
      <c r="I46" s="13">
        <v>356100</v>
      </c>
      <c r="J46" s="13">
        <v>396200</v>
      </c>
      <c r="K46" s="13">
        <v>445500</v>
      </c>
    </row>
    <row r="47" spans="2:11" x14ac:dyDescent="0.2">
      <c r="C47" s="11" t="s">
        <v>55</v>
      </c>
      <c r="D47" s="13">
        <v>594400</v>
      </c>
      <c r="E47" s="13">
        <v>569100</v>
      </c>
      <c r="F47" s="13">
        <v>538600</v>
      </c>
      <c r="G47" s="13">
        <v>539900</v>
      </c>
      <c r="H47" s="13">
        <v>343200</v>
      </c>
      <c r="I47" s="13">
        <v>301200</v>
      </c>
      <c r="J47" s="13">
        <v>266700</v>
      </c>
      <c r="K47" s="13">
        <v>236900</v>
      </c>
    </row>
    <row r="48" spans="2:11" x14ac:dyDescent="0.2">
      <c r="C48" s="11" t="s">
        <v>56</v>
      </c>
      <c r="D48" s="13">
        <v>352900</v>
      </c>
      <c r="E48" s="13">
        <v>352300</v>
      </c>
      <c r="F48" s="13">
        <v>351300</v>
      </c>
      <c r="G48" s="13">
        <v>432600</v>
      </c>
      <c r="H48" s="13">
        <v>374900</v>
      </c>
      <c r="I48" s="13">
        <v>357700</v>
      </c>
      <c r="J48" s="13">
        <v>357500</v>
      </c>
      <c r="K48" s="13">
        <v>356200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1900</v>
      </c>
      <c r="I52" s="13">
        <v>1600</v>
      </c>
      <c r="J52" s="13">
        <v>3400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1046100</v>
      </c>
      <c r="E54" s="13">
        <v>1055000</v>
      </c>
      <c r="F54" s="13">
        <v>1499900</v>
      </c>
      <c r="G54" s="13">
        <v>1501900</v>
      </c>
      <c r="H54" s="13">
        <v>1328400</v>
      </c>
      <c r="I54" s="13">
        <v>1016500</v>
      </c>
      <c r="J54" s="13">
        <v>1023900</v>
      </c>
      <c r="K54" s="13">
        <v>1043500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9600</v>
      </c>
      <c r="F57" s="13">
        <v>8500</v>
      </c>
      <c r="G57" s="13">
        <v>28200</v>
      </c>
      <c r="H57" s="13">
        <v>34400</v>
      </c>
      <c r="I57" s="13">
        <v>16500</v>
      </c>
      <c r="J57" s="13">
        <v>5700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4900</v>
      </c>
      <c r="F59" s="13">
        <v>40600</v>
      </c>
      <c r="G59" s="13">
        <v>24100</v>
      </c>
      <c r="H59" s="13">
        <v>26400</v>
      </c>
      <c r="I59" s="13">
        <v>3100</v>
      </c>
      <c r="J59" s="13">
        <v>1900</v>
      </c>
      <c r="K59" s="13">
        <v>3500</v>
      </c>
    </row>
    <row r="60" spans="3:11" x14ac:dyDescent="0.2">
      <c r="C60" s="11" t="s">
        <v>68</v>
      </c>
      <c r="D60" s="13">
        <v>14300</v>
      </c>
      <c r="E60" s="13">
        <v>14600</v>
      </c>
      <c r="F60" s="13">
        <v>49100</v>
      </c>
      <c r="G60" s="13">
        <v>52200</v>
      </c>
      <c r="H60" s="13">
        <v>60800</v>
      </c>
      <c r="I60" s="13">
        <v>19600</v>
      </c>
      <c r="J60" s="13">
        <v>7600</v>
      </c>
      <c r="K60" s="13">
        <v>10100</v>
      </c>
    </row>
    <row r="61" spans="3:11" x14ac:dyDescent="0.2">
      <c r="C61" s="11" t="s">
        <v>69</v>
      </c>
      <c r="D61" s="13">
        <v>200500</v>
      </c>
      <c r="E61" s="13">
        <v>200400</v>
      </c>
      <c r="F61" s="13">
        <v>195400</v>
      </c>
      <c r="G61" s="13">
        <v>199400</v>
      </c>
      <c r="H61" s="13">
        <v>209700</v>
      </c>
      <c r="I61" s="13">
        <v>206500</v>
      </c>
      <c r="J61" s="13">
        <v>237400</v>
      </c>
      <c r="K61" s="13">
        <v>215100</v>
      </c>
    </row>
    <row r="62" spans="3:11" x14ac:dyDescent="0.2">
      <c r="C62" s="11" t="s">
        <v>70</v>
      </c>
      <c r="D62" s="13">
        <v>11200</v>
      </c>
      <c r="E62" s="13">
        <v>11200</v>
      </c>
      <c r="F62" s="13">
        <v>700</v>
      </c>
      <c r="G62" s="13">
        <v>4100</v>
      </c>
      <c r="H62" s="13">
        <v>4000</v>
      </c>
      <c r="I62" s="13">
        <v>6400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226000</v>
      </c>
      <c r="E66" s="13">
        <v>226100</v>
      </c>
      <c r="F66" s="13">
        <v>245100</v>
      </c>
      <c r="G66" s="13">
        <v>255800</v>
      </c>
      <c r="H66" s="13">
        <v>274500</v>
      </c>
      <c r="I66" s="13">
        <v>232500</v>
      </c>
      <c r="J66" s="13">
        <v>251300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-671400</v>
      </c>
      <c r="E72" s="13">
        <v>-661200</v>
      </c>
      <c r="F72" s="13">
        <v>-246200</v>
      </c>
      <c r="G72" s="13">
        <v>-252800</v>
      </c>
      <c r="H72" s="13">
        <v>-278600</v>
      </c>
      <c r="I72" s="13">
        <v>-272200</v>
      </c>
      <c r="J72" s="13">
        <v>-282300</v>
      </c>
      <c r="K72" s="13">
        <v>-241300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820100</v>
      </c>
      <c r="E76" s="13">
        <v>828900</v>
      </c>
      <c r="F76" s="13">
        <v>1254800</v>
      </c>
      <c r="G76" s="13">
        <v>1246100</v>
      </c>
      <c r="H76" s="13">
        <v>1053800</v>
      </c>
      <c r="I76" s="13">
        <v>784000</v>
      </c>
      <c r="J76" s="13">
        <v>772700</v>
      </c>
      <c r="K76" s="13">
        <v>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-10200</v>
      </c>
      <c r="E81" s="13">
        <v>1262300</v>
      </c>
      <c r="F81" s="13">
        <v>6600</v>
      </c>
      <c r="G81" s="13">
        <v>25800</v>
      </c>
      <c r="H81" s="13">
        <v>-6400</v>
      </c>
      <c r="I81" s="13">
        <v>10100</v>
      </c>
      <c r="J81" s="13">
        <v>-41000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-900</v>
      </c>
      <c r="G83" s="13">
        <v>700</v>
      </c>
      <c r="H83" s="13">
        <v>600</v>
      </c>
      <c r="I83" s="13">
        <v>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260500</v>
      </c>
      <c r="F89" s="13">
        <v>-288500</v>
      </c>
      <c r="G89" s="13">
        <v>-11900</v>
      </c>
      <c r="H89" s="13">
        <v>-19000</v>
      </c>
      <c r="I89" s="13">
        <v>-14300</v>
      </c>
      <c r="J89" s="13">
        <v>-16700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-54900</v>
      </c>
      <c r="G91" s="13">
        <v>-49400</v>
      </c>
      <c r="H91" s="13">
        <v>-11700</v>
      </c>
      <c r="I91" s="13">
        <v>-400</v>
      </c>
      <c r="J91" s="13">
        <v>-2000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-1900</v>
      </c>
      <c r="F94" s="13">
        <v>-10000</v>
      </c>
      <c r="G94" s="13">
        <v>-52000</v>
      </c>
      <c r="H94" s="13">
        <v>24800</v>
      </c>
      <c r="I94" s="13">
        <v>21800</v>
      </c>
      <c r="J94" s="13">
        <v>-239800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-290500</v>
      </c>
      <c r="F100" s="13">
        <v>-400</v>
      </c>
      <c r="G100" s="13">
        <v>-17200</v>
      </c>
      <c r="H100" s="13">
        <v>320200</v>
      </c>
      <c r="I100" s="13">
        <v>-200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>
        <v>6800</v>
      </c>
      <c r="F101" s="13">
        <v>1300</v>
      </c>
      <c r="G101" s="13">
        <v>4000</v>
      </c>
      <c r="H101" s="13">
        <v>1600</v>
      </c>
      <c r="I101" s="13">
        <v>1700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-36100</v>
      </c>
      <c r="E102" s="13">
        <v>-25100</v>
      </c>
      <c r="F102" s="13">
        <v>-297600</v>
      </c>
      <c r="G102" s="13">
        <v>-77000</v>
      </c>
      <c r="H102" s="13">
        <v>327600</v>
      </c>
      <c r="I102" s="13">
        <v>8900</v>
      </c>
      <c r="J102" s="13">
        <v>-255300</v>
      </c>
      <c r="K102" s="13">
        <v>-51500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45500</v>
      </c>
      <c r="E8" s="13">
        <v>28200</v>
      </c>
      <c r="F8" s="13">
        <v>25400</v>
      </c>
      <c r="G8" s="13">
        <v>27700</v>
      </c>
      <c r="H8" s="13">
        <v>25100</v>
      </c>
      <c r="I8" s="13">
        <v>27000</v>
      </c>
      <c r="J8" s="13">
        <v>25600</v>
      </c>
      <c r="K8" s="13">
        <v>18800</v>
      </c>
    </row>
    <row r="9" spans="1:11" x14ac:dyDescent="0.2">
      <c r="C9" s="11" t="s">
        <v>22</v>
      </c>
      <c r="D9" s="13">
        <v>21400</v>
      </c>
      <c r="E9" s="13">
        <v>14800</v>
      </c>
      <c r="F9" s="13">
        <v>14200</v>
      </c>
      <c r="G9" s="13">
        <v>14100</v>
      </c>
      <c r="H9" s="13">
        <v>23000</v>
      </c>
      <c r="I9" s="13">
        <v>29200</v>
      </c>
      <c r="J9" s="13">
        <v>30500</v>
      </c>
      <c r="K9" s="13">
        <v>27100</v>
      </c>
    </row>
    <row r="10" spans="1:11" x14ac:dyDescent="0.2">
      <c r="C10" s="11" t="s">
        <v>23</v>
      </c>
      <c r="D10" s="13">
        <v>24100</v>
      </c>
      <c r="E10" s="13">
        <v>13400</v>
      </c>
      <c r="F10" s="13">
        <v>11200</v>
      </c>
      <c r="G10" s="13">
        <v>13600</v>
      </c>
      <c r="H10" s="13">
        <v>2100</v>
      </c>
      <c r="I10" s="13">
        <v>-2200</v>
      </c>
      <c r="J10" s="13">
        <v>-4900</v>
      </c>
      <c r="K10" s="13">
        <v>-8300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6900</v>
      </c>
      <c r="F12" s="13">
        <v>6400</v>
      </c>
      <c r="G12" s="13">
        <v>6200</v>
      </c>
      <c r="H12" s="13">
        <v>6500</v>
      </c>
      <c r="I12" s="13">
        <v>15800</v>
      </c>
      <c r="J12" s="13">
        <v>17100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6500</v>
      </c>
      <c r="F14" s="13">
        <v>3700</v>
      </c>
      <c r="G14" s="13">
        <v>2300</v>
      </c>
      <c r="H14" s="13">
        <v>1300</v>
      </c>
      <c r="I14" s="13">
        <v>4600</v>
      </c>
      <c r="J14" s="13">
        <v>3400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49600</v>
      </c>
      <c r="F17" s="13">
        <v>46500</v>
      </c>
      <c r="G17" s="13">
        <v>45100</v>
      </c>
      <c r="H17" s="13">
        <v>41700</v>
      </c>
      <c r="I17" s="13">
        <v>48100</v>
      </c>
      <c r="J17" s="13">
        <v>54700</v>
      </c>
      <c r="K17" s="13">
        <v>57300</v>
      </c>
    </row>
    <row r="18" spans="3:11" x14ac:dyDescent="0.2">
      <c r="C18" s="11" t="s">
        <v>30</v>
      </c>
      <c r="D18" s="13">
        <v>-35000</v>
      </c>
      <c r="E18" s="13">
        <v>-21400</v>
      </c>
      <c r="F18" s="13">
        <v>-21100</v>
      </c>
      <c r="G18" s="13">
        <v>-17400</v>
      </c>
      <c r="H18" s="13">
        <v>-16600</v>
      </c>
      <c r="I18" s="13">
        <v>-21100</v>
      </c>
      <c r="J18" s="13">
        <v>-29100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</v>
      </c>
      <c r="F20" s="13">
        <v>1400</v>
      </c>
      <c r="G20" s="13">
        <v>1800</v>
      </c>
      <c r="H20" s="13">
        <v>1100</v>
      </c>
      <c r="I20" s="13">
        <v>1500</v>
      </c>
      <c r="J20" s="13">
        <v>0</v>
      </c>
      <c r="K20" s="13">
        <v>-25600</v>
      </c>
    </row>
    <row r="21" spans="3:11" x14ac:dyDescent="0.2">
      <c r="C21" s="11" t="s">
        <v>33</v>
      </c>
      <c r="D21" s="13">
        <v>-26800</v>
      </c>
      <c r="E21" s="13">
        <v>-14900</v>
      </c>
      <c r="F21" s="13">
        <v>-15700</v>
      </c>
      <c r="G21" s="13">
        <v>-12000</v>
      </c>
      <c r="H21" s="13">
        <v>-11800</v>
      </c>
      <c r="I21" s="13">
        <v>-16000</v>
      </c>
      <c r="J21" s="13">
        <v>-25500</v>
      </c>
      <c r="K21" s="13">
        <v>-60300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>
        <v>1200</v>
      </c>
      <c r="G22" s="13">
        <v>1100</v>
      </c>
      <c r="H22" s="13">
        <v>1100</v>
      </c>
      <c r="I22" s="13">
        <v>1200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-32000</v>
      </c>
      <c r="E23" s="13">
        <v>-19900</v>
      </c>
      <c r="F23" s="13">
        <v>-20900</v>
      </c>
      <c r="G23" s="13">
        <v>-16700</v>
      </c>
      <c r="H23" s="13">
        <v>-16600</v>
      </c>
      <c r="I23" s="13">
        <v>-20800</v>
      </c>
      <c r="J23" s="13">
        <v>-30100</v>
      </c>
      <c r="K23" s="13">
        <v>-65200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300</v>
      </c>
      <c r="H24" s="13">
        <v>300</v>
      </c>
      <c r="I24" s="13">
        <v>100</v>
      </c>
      <c r="J24" s="13">
        <v>-700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-19800</v>
      </c>
      <c r="F26" s="13">
        <v>-21000</v>
      </c>
      <c r="G26" s="13">
        <v>-17000</v>
      </c>
      <c r="H26" s="13">
        <v>-16800</v>
      </c>
      <c r="I26" s="13">
        <v>-20800</v>
      </c>
      <c r="J26" s="13">
        <v>-29400</v>
      </c>
      <c r="K26" s="13">
        <v>-63500</v>
      </c>
    </row>
    <row r="27" spans="3:11" x14ac:dyDescent="0.2">
      <c r="C27" s="11" t="s">
        <v>38</v>
      </c>
      <c r="D27" s="13">
        <v>-78200</v>
      </c>
      <c r="E27" s="13">
        <v>-19800</v>
      </c>
      <c r="F27" s="13">
        <v>-21000</v>
      </c>
      <c r="G27" s="13">
        <v>-17000</v>
      </c>
      <c r="H27" s="13">
        <v>-16800</v>
      </c>
      <c r="I27" s="13">
        <v>-20800</v>
      </c>
      <c r="J27" s="13">
        <v>-29400</v>
      </c>
      <c r="K27" s="13">
        <v>-63500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-2500</v>
      </c>
      <c r="F32" s="13">
        <v>-1400</v>
      </c>
      <c r="G32" s="13">
        <v>-1800</v>
      </c>
      <c r="H32" s="13">
        <v>-1100</v>
      </c>
      <c r="I32" s="13">
        <v>-1500</v>
      </c>
      <c r="J32" s="13">
        <v>0</v>
      </c>
      <c r="K32" s="13">
        <v>25600</v>
      </c>
    </row>
    <row r="33" spans="2:11" x14ac:dyDescent="0.2">
      <c r="C33" s="11" t="s">
        <v>44</v>
      </c>
      <c r="D33" s="13">
        <v>-78200</v>
      </c>
      <c r="E33" s="13">
        <v>-19800</v>
      </c>
      <c r="F33" s="13">
        <v>-21000</v>
      </c>
      <c r="G33" s="13">
        <v>-17000</v>
      </c>
      <c r="H33" s="13">
        <v>-16800</v>
      </c>
      <c r="I33" s="13">
        <v>-20800</v>
      </c>
      <c r="J33" s="13">
        <v>-29400</v>
      </c>
      <c r="K33" s="13">
        <v>-63500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-78200</v>
      </c>
      <c r="E35" s="13">
        <v>-19800</v>
      </c>
      <c r="F35" s="13">
        <v>-21000</v>
      </c>
      <c r="G35" s="13">
        <v>-17000</v>
      </c>
      <c r="H35" s="13">
        <v>-16800</v>
      </c>
      <c r="I35" s="13">
        <v>-20800</v>
      </c>
      <c r="J35" s="13">
        <v>-29400</v>
      </c>
      <c r="K35" s="13">
        <v>-63500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287100</v>
      </c>
      <c r="E41" s="13">
        <v>51700</v>
      </c>
      <c r="F41" s="13">
        <v>79700</v>
      </c>
      <c r="G41" s="13">
        <v>142300</v>
      </c>
      <c r="H41" s="13">
        <v>113700</v>
      </c>
      <c r="I41" s="13">
        <v>81300</v>
      </c>
      <c r="J41" s="13">
        <v>60200</v>
      </c>
      <c r="K41" s="13">
        <v>74400</v>
      </c>
    </row>
    <row r="42" spans="2:11" x14ac:dyDescent="0.2">
      <c r="C42" s="11" t="s">
        <v>50</v>
      </c>
      <c r="D42" s="13">
        <v>175200</v>
      </c>
      <c r="E42" s="13">
        <v>63200</v>
      </c>
      <c r="F42" s="13">
        <v>49200</v>
      </c>
      <c r="G42" s="13">
        <v>0</v>
      </c>
      <c r="H42" s="13">
        <v>40900</v>
      </c>
      <c r="I42" s="13">
        <v>84500</v>
      </c>
      <c r="J42" s="13">
        <v>125000</v>
      </c>
      <c r="K42" s="13">
        <v>136900</v>
      </c>
    </row>
    <row r="43" spans="2:11" x14ac:dyDescent="0.2">
      <c r="C43" s="11" t="s">
        <v>51</v>
      </c>
      <c r="D43" s="13">
        <v>36000</v>
      </c>
      <c r="E43" s="13">
        <v>19700</v>
      </c>
      <c r="F43" s="13">
        <v>16600</v>
      </c>
      <c r="G43" s="13">
        <v>15100</v>
      </c>
      <c r="H43" s="13">
        <v>14500</v>
      </c>
      <c r="I43" s="13">
        <v>17300</v>
      </c>
      <c r="J43" s="13">
        <v>17300</v>
      </c>
      <c r="K43" s="13">
        <v>10900</v>
      </c>
    </row>
    <row r="44" spans="2:11" x14ac:dyDescent="0.2">
      <c r="C44" s="11" t="s">
        <v>52</v>
      </c>
      <c r="D44" s="13">
        <v>40400</v>
      </c>
      <c r="E44" s="13">
        <v>20500</v>
      </c>
      <c r="F44" s="13">
        <v>21900</v>
      </c>
      <c r="G44" s="13">
        <v>22100</v>
      </c>
      <c r="H44" s="13">
        <v>22500</v>
      </c>
      <c r="I44" s="13">
        <v>21500</v>
      </c>
      <c r="J44" s="13">
        <v>21900</v>
      </c>
      <c r="K44" s="13">
        <v>22800</v>
      </c>
    </row>
    <row r="45" spans="2:11" x14ac:dyDescent="0.2">
      <c r="C45" s="11" t="s">
        <v>53</v>
      </c>
      <c r="D45" s="13">
        <v>8900</v>
      </c>
      <c r="E45" s="13">
        <v>3100</v>
      </c>
      <c r="F45" s="13">
        <v>3400</v>
      </c>
      <c r="G45" s="13">
        <v>3600</v>
      </c>
      <c r="H45" s="13">
        <v>3400</v>
      </c>
      <c r="I45" s="13">
        <v>4300</v>
      </c>
      <c r="J45" s="13">
        <v>4600</v>
      </c>
      <c r="K45" s="13">
        <v>5900</v>
      </c>
    </row>
    <row r="46" spans="2:11" x14ac:dyDescent="0.2">
      <c r="C46" s="11" t="s">
        <v>54</v>
      </c>
      <c r="D46" s="13">
        <v>547600</v>
      </c>
      <c r="E46" s="13">
        <v>158200</v>
      </c>
      <c r="F46" s="13">
        <v>170700</v>
      </c>
      <c r="G46" s="13">
        <v>183100</v>
      </c>
      <c r="H46" s="13">
        <v>194900</v>
      </c>
      <c r="I46" s="13">
        <v>208800</v>
      </c>
      <c r="J46" s="13">
        <v>229000</v>
      </c>
      <c r="K46" s="13">
        <v>250900</v>
      </c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77800</v>
      </c>
      <c r="E48" s="13">
        <v>54900</v>
      </c>
      <c r="F48" s="13">
        <v>55700</v>
      </c>
      <c r="G48" s="13">
        <v>56700</v>
      </c>
      <c r="H48" s="13">
        <v>58000</v>
      </c>
      <c r="I48" s="13">
        <v>59500</v>
      </c>
      <c r="J48" s="13">
        <v>61300</v>
      </c>
      <c r="K48" s="13">
        <v>62700</v>
      </c>
    </row>
    <row r="49" spans="3:11" x14ac:dyDescent="0.2">
      <c r="C49" s="11" t="s">
        <v>57</v>
      </c>
      <c r="D49" s="13">
        <v>131100</v>
      </c>
      <c r="E49" s="13">
        <v>107700</v>
      </c>
      <c r="F49" s="13">
        <v>110500</v>
      </c>
      <c r="G49" s="13">
        <v>113500</v>
      </c>
      <c r="H49" s="13">
        <v>116500</v>
      </c>
      <c r="I49" s="13">
        <v>119400</v>
      </c>
      <c r="J49" s="13">
        <v>122200</v>
      </c>
      <c r="K49" s="13">
        <v>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2300</v>
      </c>
      <c r="F52" s="13">
        <v>2300</v>
      </c>
      <c r="G52" s="13">
        <v>2500</v>
      </c>
      <c r="H52" s="13">
        <v>2300</v>
      </c>
      <c r="I52" s="13">
        <v>2500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777700</v>
      </c>
      <c r="E54" s="13">
        <v>323100</v>
      </c>
      <c r="F54" s="13">
        <v>339300</v>
      </c>
      <c r="G54" s="13">
        <v>355800</v>
      </c>
      <c r="H54" s="13">
        <v>371700</v>
      </c>
      <c r="I54" s="13">
        <v>390300</v>
      </c>
      <c r="J54" s="13">
        <v>414900</v>
      </c>
      <c r="K54" s="13">
        <v>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9200</v>
      </c>
      <c r="F57" s="13">
        <v>7300</v>
      </c>
      <c r="G57" s="13">
        <v>6100</v>
      </c>
      <c r="H57" s="13">
        <v>6100</v>
      </c>
      <c r="I57" s="13">
        <v>7900</v>
      </c>
      <c r="J57" s="13">
        <v>9300</v>
      </c>
      <c r="K57" s="13">
        <v>9000</v>
      </c>
    </row>
    <row r="58" spans="3:11" x14ac:dyDescent="0.2">
      <c r="C58" s="11" t="s">
        <v>66</v>
      </c>
      <c r="D58" s="13">
        <v>54700</v>
      </c>
      <c r="E58" s="13">
        <v>59500</v>
      </c>
      <c r="F58" s="13">
        <v>5000</v>
      </c>
      <c r="G58" s="13">
        <v>4600</v>
      </c>
      <c r="H58" s="13">
        <v>3300</v>
      </c>
      <c r="I58" s="13">
        <v>2100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40600</v>
      </c>
      <c r="F59" s="13">
        <v>39500</v>
      </c>
      <c r="G59" s="13">
        <v>36200</v>
      </c>
      <c r="H59" s="13">
        <v>34300</v>
      </c>
      <c r="I59" s="13">
        <v>33400</v>
      </c>
      <c r="J59" s="13">
        <v>36000</v>
      </c>
      <c r="K59" s="13">
        <v>33800</v>
      </c>
    </row>
    <row r="60" spans="3:11" x14ac:dyDescent="0.2">
      <c r="C60" s="11" t="s">
        <v>68</v>
      </c>
      <c r="D60" s="13">
        <v>121600</v>
      </c>
      <c r="E60" s="13">
        <v>109300</v>
      </c>
      <c r="F60" s="13">
        <v>51800</v>
      </c>
      <c r="G60" s="13">
        <v>46800</v>
      </c>
      <c r="H60" s="13">
        <v>43800</v>
      </c>
      <c r="I60" s="13">
        <v>43400</v>
      </c>
      <c r="J60" s="13">
        <v>46200</v>
      </c>
      <c r="K60" s="13">
        <v>42800</v>
      </c>
    </row>
    <row r="61" spans="3:11" x14ac:dyDescent="0.2">
      <c r="C61" s="11" t="s">
        <v>69</v>
      </c>
      <c r="D61" s="13">
        <v>300</v>
      </c>
      <c r="E61" s="13">
        <v>4000</v>
      </c>
      <c r="F61" s="13">
        <v>59600</v>
      </c>
      <c r="G61" s="13">
        <v>60700</v>
      </c>
      <c r="H61" s="13">
        <v>61700</v>
      </c>
      <c r="I61" s="13">
        <v>62800</v>
      </c>
      <c r="J61" s="13">
        <v>63900</v>
      </c>
      <c r="K61" s="13">
        <v>64500</v>
      </c>
    </row>
    <row r="62" spans="3:11" x14ac:dyDescent="0.2">
      <c r="C62" s="11" t="s">
        <v>70</v>
      </c>
      <c r="D62" s="13">
        <v>78500</v>
      </c>
      <c r="E62" s="13">
        <v>46600</v>
      </c>
      <c r="F62" s="13">
        <v>48400</v>
      </c>
      <c r="G62" s="13">
        <v>50500</v>
      </c>
      <c r="H62" s="13">
        <v>52000</v>
      </c>
      <c r="I62" s="13">
        <v>54300</v>
      </c>
      <c r="J62" s="13">
        <v>56400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</v>
      </c>
      <c r="E66" s="13">
        <v>159900</v>
      </c>
      <c r="F66" s="13">
        <v>159800</v>
      </c>
      <c r="G66" s="13">
        <v>158000</v>
      </c>
      <c r="H66" s="13">
        <v>157600</v>
      </c>
      <c r="I66" s="13">
        <v>160500</v>
      </c>
      <c r="J66" s="13">
        <v>166400</v>
      </c>
      <c r="K66" s="13">
        <v>167300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311300</v>
      </c>
      <c r="F70" s="13">
        <v>311300</v>
      </c>
      <c r="G70" s="13">
        <v>311300</v>
      </c>
      <c r="H70" s="13">
        <v>311300</v>
      </c>
      <c r="I70" s="13">
        <v>311300</v>
      </c>
      <c r="J70" s="13">
        <v>311300</v>
      </c>
      <c r="K70" s="13">
        <v>311300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-1078900</v>
      </c>
      <c r="E72" s="13">
        <v>-1000800</v>
      </c>
      <c r="F72" s="13">
        <v>-981000</v>
      </c>
      <c r="G72" s="13">
        <v>-960000</v>
      </c>
      <c r="H72" s="13">
        <v>-942900</v>
      </c>
      <c r="I72" s="13">
        <v>-926100</v>
      </c>
      <c r="J72" s="13">
        <v>-905300</v>
      </c>
      <c r="K72" s="13">
        <v>-875800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577300</v>
      </c>
      <c r="E76" s="13">
        <v>-148100</v>
      </c>
      <c r="F76" s="13">
        <v>-131700</v>
      </c>
      <c r="G76" s="13">
        <v>-113400</v>
      </c>
      <c r="H76" s="13">
        <v>-97200</v>
      </c>
      <c r="I76" s="13">
        <v>-81500</v>
      </c>
      <c r="J76" s="13">
        <v>-62700</v>
      </c>
      <c r="K76" s="13">
        <v>-37500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-78200</v>
      </c>
      <c r="E81" s="13">
        <v>-19800</v>
      </c>
      <c r="F81" s="13">
        <v>-21000</v>
      </c>
      <c r="G81" s="13">
        <v>-17000</v>
      </c>
      <c r="H81" s="13">
        <v>-16800</v>
      </c>
      <c r="I81" s="13">
        <v>-20800</v>
      </c>
      <c r="J81" s="13">
        <v>-29400</v>
      </c>
      <c r="K81" s="13">
        <v>-63500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3900</v>
      </c>
      <c r="F83" s="13">
        <v>4000</v>
      </c>
      <c r="G83" s="13">
        <v>3600</v>
      </c>
      <c r="H83" s="13">
        <v>3700</v>
      </c>
      <c r="I83" s="13">
        <v>3600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-62500</v>
      </c>
      <c r="E89" s="13">
        <v>-14100</v>
      </c>
      <c r="F89" s="13">
        <v>-11400</v>
      </c>
      <c r="G89" s="13">
        <v>-9300</v>
      </c>
      <c r="H89" s="13">
        <v>-8500</v>
      </c>
      <c r="I89" s="13">
        <v>-19200</v>
      </c>
      <c r="J89" s="13">
        <v>-24600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-900</v>
      </c>
      <c r="G91" s="13">
        <v>-800</v>
      </c>
      <c r="H91" s="13">
        <v>-1000</v>
      </c>
      <c r="I91" s="13">
        <v>-800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318100</v>
      </c>
      <c r="E94" s="13">
        <v>-13100</v>
      </c>
      <c r="F94" s="13">
        <v>-49900</v>
      </c>
      <c r="G94" s="13">
        <v>40100</v>
      </c>
      <c r="H94" s="13">
        <v>43200</v>
      </c>
      <c r="I94" s="13">
        <v>40200</v>
      </c>
      <c r="J94" s="13">
        <v>10700</v>
      </c>
      <c r="K94" s="13">
        <v>-138200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-1000</v>
      </c>
      <c r="F100" s="13">
        <v>-1200</v>
      </c>
      <c r="G100" s="13">
        <v>-2100</v>
      </c>
      <c r="H100" s="13">
        <v>-2600</v>
      </c>
      <c r="I100" s="13">
        <v>-300</v>
      </c>
      <c r="J100" s="13">
        <v>0</v>
      </c>
      <c r="K100" s="13">
        <v>213000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0</v>
      </c>
      <c r="I101" s="13">
        <v>300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235800</v>
      </c>
      <c r="E102" s="13">
        <v>-28000</v>
      </c>
      <c r="F102" s="13">
        <v>-62600</v>
      </c>
      <c r="G102" s="13">
        <v>28600</v>
      </c>
      <c r="H102" s="13">
        <v>32100</v>
      </c>
      <c r="I102" s="13">
        <v>21100</v>
      </c>
      <c r="J102" s="13">
        <v>-14200</v>
      </c>
      <c r="K102" s="13">
        <v>44400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1600</v>
      </c>
      <c r="G12" s="13">
        <v>47900</v>
      </c>
      <c r="H12" s="13">
        <v>9800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14500</v>
      </c>
      <c r="F14" s="13">
        <v>5500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2100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52400</v>
      </c>
      <c r="F17" s="13">
        <v>13200</v>
      </c>
      <c r="G17" s="13">
        <v>83500</v>
      </c>
      <c r="H17" s="13">
        <v>15700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-52400</v>
      </c>
      <c r="F18" s="13">
        <v>-13200</v>
      </c>
      <c r="G18" s="13">
        <v>-83500</v>
      </c>
      <c r="H18" s="13">
        <v>-15700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47000</v>
      </c>
      <c r="F20" s="13">
        <v>10800</v>
      </c>
      <c r="G20" s="13">
        <v>-9500</v>
      </c>
      <c r="H20" s="13">
        <v>-1300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-2100</v>
      </c>
      <c r="G21" s="13">
        <v>-90900</v>
      </c>
      <c r="H21" s="13">
        <v>-16600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-5400</v>
      </c>
      <c r="F23" s="13">
        <v>-2400</v>
      </c>
      <c r="G23" s="13">
        <v>-93000</v>
      </c>
      <c r="H23" s="13">
        <v>-17000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-5400</v>
      </c>
      <c r="F26" s="13">
        <v>-2400</v>
      </c>
      <c r="G26" s="13">
        <v>-93000</v>
      </c>
      <c r="H26" s="13">
        <v>-17000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-8200</v>
      </c>
      <c r="E27" s="13">
        <v>-5400</v>
      </c>
      <c r="F27" s="13">
        <v>-2400</v>
      </c>
      <c r="G27" s="13">
        <v>-93000</v>
      </c>
      <c r="H27" s="13">
        <v>-17000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-47000</v>
      </c>
      <c r="F32" s="13">
        <v>-10800</v>
      </c>
      <c r="G32" s="13">
        <v>9500</v>
      </c>
      <c r="H32" s="13">
        <v>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-5400</v>
      </c>
      <c r="F33" s="13">
        <v>-2400</v>
      </c>
      <c r="G33" s="13">
        <v>-93000</v>
      </c>
      <c r="H33" s="13">
        <v>-17000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-5400</v>
      </c>
      <c r="F35" s="13">
        <v>-2400</v>
      </c>
      <c r="G35" s="13">
        <v>-93000</v>
      </c>
      <c r="H35" s="13">
        <v>-17000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268300</v>
      </c>
      <c r="F41" s="13">
        <v>423400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14200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210400</v>
      </c>
      <c r="E46" s="13">
        <v>282500</v>
      </c>
      <c r="F46" s="13">
        <v>426400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13500</v>
      </c>
      <c r="E47" s="13">
        <v>15300</v>
      </c>
      <c r="F47" s="13">
        <v>16000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369200</v>
      </c>
      <c r="E48" s="13">
        <v>283800</v>
      </c>
      <c r="F48" s="13">
        <v>40300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21400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599000</v>
      </c>
      <c r="E54" s="13">
        <v>603100</v>
      </c>
      <c r="F54" s="13">
        <v>482700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32100</v>
      </c>
      <c r="F57" s="13">
        <v>34200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62000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30300</v>
      </c>
      <c r="E60" s="13">
        <v>33700</v>
      </c>
      <c r="F60" s="13">
        <v>129300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4300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6000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44000</v>
      </c>
      <c r="F66" s="13">
        <v>136800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-347400</v>
      </c>
      <c r="E72" s="13">
        <v>-342100</v>
      </c>
      <c r="F72" s="13">
        <v>345900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557800</v>
      </c>
      <c r="E76" s="13">
        <v>559100</v>
      </c>
      <c r="F76" s="13">
        <v>345900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-8200</v>
      </c>
      <c r="E81" s="13">
        <v>-5400</v>
      </c>
      <c r="F81" s="13">
        <v>-2400</v>
      </c>
      <c r="G81" s="13">
        <v>-93000</v>
      </c>
      <c r="H81" s="13">
        <v>-17000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2100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-52100</v>
      </c>
      <c r="F89" s="13">
        <v>-25300</v>
      </c>
      <c r="G89" s="13">
        <v>-71300</v>
      </c>
      <c r="H89" s="13">
        <v>-17200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-180000</v>
      </c>
      <c r="F91" s="13">
        <v>-9900</v>
      </c>
      <c r="G91" s="13">
        <v>-5000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-260900</v>
      </c>
      <c r="F94" s="13">
        <v>-13500</v>
      </c>
      <c r="G94" s="13">
        <v>-28300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580400</v>
      </c>
      <c r="F100" s="13">
        <v>461300</v>
      </c>
      <c r="G100" s="13">
        <v>99300</v>
      </c>
      <c r="H100" s="13">
        <v>19800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</v>
      </c>
      <c r="E102" s="13">
        <v>267400</v>
      </c>
      <c r="F102" s="13">
        <v>422500</v>
      </c>
      <c r="G102" s="13">
        <v>-400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8561800</v>
      </c>
      <c r="E8" s="13">
        <v>7674300</v>
      </c>
      <c r="F8" s="13">
        <v>8277000</v>
      </c>
      <c r="G8" s="13">
        <v>8111500</v>
      </c>
      <c r="H8" s="13">
        <v>6973800</v>
      </c>
      <c r="I8" s="13">
        <v>6946500</v>
      </c>
      <c r="J8" s="13">
        <v>7295700</v>
      </c>
      <c r="K8" s="13">
        <v>7240100</v>
      </c>
    </row>
    <row r="9" spans="1:11" x14ac:dyDescent="0.2">
      <c r="C9" s="11" t="s">
        <v>22</v>
      </c>
      <c r="D9" s="13">
        <v>7228300</v>
      </c>
      <c r="E9" s="13">
        <v>6415700</v>
      </c>
      <c r="F9" s="13">
        <v>6910100</v>
      </c>
      <c r="G9" s="13">
        <v>6745100</v>
      </c>
      <c r="H9" s="13">
        <v>5783100</v>
      </c>
      <c r="I9" s="13">
        <v>5741400</v>
      </c>
      <c r="J9" s="13">
        <v>5981500</v>
      </c>
      <c r="K9" s="13">
        <v>5886100</v>
      </c>
    </row>
    <row r="10" spans="1:11" x14ac:dyDescent="0.2">
      <c r="C10" s="11" t="s">
        <v>23</v>
      </c>
      <c r="D10" s="13">
        <v>1333500</v>
      </c>
      <c r="E10" s="13">
        <v>1258600</v>
      </c>
      <c r="F10" s="13">
        <v>1366900</v>
      </c>
      <c r="G10" s="13">
        <v>1366400</v>
      </c>
      <c r="H10" s="13">
        <v>1190700</v>
      </c>
      <c r="I10" s="13">
        <v>1205100</v>
      </c>
      <c r="J10" s="13">
        <v>1314200</v>
      </c>
      <c r="K10" s="13">
        <v>1354000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16600</v>
      </c>
      <c r="F14" s="13">
        <v>9000</v>
      </c>
      <c r="G14" s="13">
        <v>4500</v>
      </c>
      <c r="H14" s="13">
        <v>11400</v>
      </c>
      <c r="I14" s="13">
        <v>4900</v>
      </c>
      <c r="J14" s="13">
        <v>2000</v>
      </c>
      <c r="K14" s="13">
        <v>1500</v>
      </c>
    </row>
    <row r="15" spans="1:11" x14ac:dyDescent="0.2">
      <c r="C15" s="11" t="s">
        <v>28</v>
      </c>
      <c r="D15" s="13">
        <v>57800</v>
      </c>
      <c r="E15" s="13">
        <v>49400</v>
      </c>
      <c r="F15" s="13">
        <v>50800</v>
      </c>
      <c r="G15" s="13">
        <v>48400</v>
      </c>
      <c r="H15" s="13">
        <v>47300</v>
      </c>
      <c r="I15" s="13">
        <v>41100</v>
      </c>
      <c r="J15" s="13">
        <v>41900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8220400</v>
      </c>
      <c r="E17" s="13">
        <v>7301800</v>
      </c>
      <c r="F17" s="13">
        <v>7811700</v>
      </c>
      <c r="G17" s="13">
        <v>7635700</v>
      </c>
      <c r="H17" s="13">
        <v>6594800</v>
      </c>
      <c r="I17" s="13">
        <v>6569800</v>
      </c>
      <c r="J17" s="13">
        <v>6772600</v>
      </c>
      <c r="K17" s="13">
        <v>6721000</v>
      </c>
    </row>
    <row r="18" spans="3:11" x14ac:dyDescent="0.2">
      <c r="C18" s="11" t="s">
        <v>30</v>
      </c>
      <c r="D18" s="13">
        <v>341400</v>
      </c>
      <c r="E18" s="13">
        <v>372500</v>
      </c>
      <c r="F18" s="13">
        <v>465300</v>
      </c>
      <c r="G18" s="13">
        <v>475800</v>
      </c>
      <c r="H18" s="13">
        <v>379000</v>
      </c>
      <c r="I18" s="13">
        <v>376700</v>
      </c>
      <c r="J18" s="13">
        <v>523100</v>
      </c>
      <c r="K18" s="13">
        <v>519100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15200</v>
      </c>
      <c r="F20" s="13">
        <v>-5300</v>
      </c>
      <c r="G20" s="13">
        <v>9800</v>
      </c>
      <c r="H20" s="13">
        <v>2000</v>
      </c>
      <c r="I20" s="13">
        <v>-6200</v>
      </c>
      <c r="J20" s="13">
        <v>-7100</v>
      </c>
      <c r="K20" s="13">
        <v>-18900</v>
      </c>
    </row>
    <row r="21" spans="3:11" x14ac:dyDescent="0.2">
      <c r="C21" s="11" t="s">
        <v>33</v>
      </c>
      <c r="D21" s="13">
        <v>420500</v>
      </c>
      <c r="E21" s="13">
        <v>436900</v>
      </c>
      <c r="F21" s="13">
        <v>514900</v>
      </c>
      <c r="G21" s="13">
        <v>536000</v>
      </c>
      <c r="H21" s="13">
        <v>430600</v>
      </c>
      <c r="I21" s="13">
        <v>421100</v>
      </c>
      <c r="J21" s="13">
        <v>557900</v>
      </c>
      <c r="K21" s="13">
        <v>541200</v>
      </c>
    </row>
    <row r="22" spans="3:11" x14ac:dyDescent="0.2">
      <c r="C22" s="11" t="s">
        <v>34</v>
      </c>
      <c r="D22" s="13">
        <v>124300</v>
      </c>
      <c r="E22" s="13">
        <v>108000</v>
      </c>
      <c r="F22" s="13">
        <v>98700</v>
      </c>
      <c r="G22" s="13">
        <v>78600</v>
      </c>
      <c r="H22" s="13">
        <v>66700</v>
      </c>
      <c r="I22" s="13">
        <v>34400</v>
      </c>
      <c r="J22" s="13">
        <v>60300</v>
      </c>
      <c r="K22" s="13">
        <v>32000</v>
      </c>
    </row>
    <row r="23" spans="3:11" x14ac:dyDescent="0.2">
      <c r="C23" s="11" t="s">
        <v>35</v>
      </c>
      <c r="D23" s="13">
        <v>220300</v>
      </c>
      <c r="E23" s="13">
        <v>279700</v>
      </c>
      <c r="F23" s="13">
        <v>361300</v>
      </c>
      <c r="G23" s="13">
        <v>407000</v>
      </c>
      <c r="H23" s="13">
        <v>314300</v>
      </c>
      <c r="I23" s="13">
        <v>336100</v>
      </c>
      <c r="J23" s="13">
        <v>455700</v>
      </c>
      <c r="K23" s="13">
        <v>468200</v>
      </c>
    </row>
    <row r="24" spans="3:11" x14ac:dyDescent="0.2">
      <c r="C24" s="11" t="s">
        <v>36</v>
      </c>
      <c r="D24" s="13">
        <v>55600</v>
      </c>
      <c r="E24" s="13">
        <v>63600</v>
      </c>
      <c r="F24" s="13">
        <v>96400</v>
      </c>
      <c r="G24" s="13">
        <v>105900</v>
      </c>
      <c r="H24" s="13">
        <v>84700</v>
      </c>
      <c r="I24" s="13">
        <v>86300</v>
      </c>
      <c r="J24" s="13">
        <v>125400</v>
      </c>
      <c r="K24" s="13">
        <v>130600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164700</v>
      </c>
      <c r="E26" s="13">
        <v>216100</v>
      </c>
      <c r="F26" s="13">
        <v>264900</v>
      </c>
      <c r="G26" s="13">
        <v>301100</v>
      </c>
      <c r="H26" s="13">
        <v>229600</v>
      </c>
      <c r="I26" s="13">
        <v>249800</v>
      </c>
      <c r="J26" s="13">
        <v>330300</v>
      </c>
      <c r="K26" s="13">
        <v>337600</v>
      </c>
    </row>
    <row r="27" spans="3:11" x14ac:dyDescent="0.2">
      <c r="C27" s="11" t="s">
        <v>38</v>
      </c>
      <c r="D27" s="13">
        <v>162600</v>
      </c>
      <c r="E27" s="13">
        <v>213500</v>
      </c>
      <c r="F27" s="13">
        <v>261500</v>
      </c>
      <c r="G27" s="13">
        <v>297200</v>
      </c>
      <c r="H27" s="13">
        <v>228700</v>
      </c>
      <c r="I27" s="13">
        <v>247600</v>
      </c>
      <c r="J27" s="13">
        <v>329600</v>
      </c>
      <c r="K27" s="13">
        <v>331300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-15200</v>
      </c>
      <c r="F32" s="13">
        <v>5300</v>
      </c>
      <c r="G32" s="13">
        <v>-9800</v>
      </c>
      <c r="H32" s="13">
        <v>-2000</v>
      </c>
      <c r="I32" s="13">
        <v>6200</v>
      </c>
      <c r="J32" s="13">
        <v>7100</v>
      </c>
      <c r="K32" s="13">
        <v>18900</v>
      </c>
    </row>
    <row r="33" spans="2:11" x14ac:dyDescent="0.2">
      <c r="C33" s="11" t="s">
        <v>44</v>
      </c>
      <c r="D33" s="13">
        <v>162600</v>
      </c>
      <c r="E33" s="13">
        <v>213500</v>
      </c>
      <c r="F33" s="13">
        <v>261500</v>
      </c>
      <c r="G33" s="13">
        <v>297200</v>
      </c>
      <c r="H33" s="13">
        <v>228700</v>
      </c>
      <c r="I33" s="13">
        <v>247600</v>
      </c>
      <c r="J33" s="13">
        <v>329600</v>
      </c>
      <c r="K33" s="13">
        <v>331300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162600</v>
      </c>
      <c r="E35" s="13">
        <v>213500</v>
      </c>
      <c r="F35" s="13">
        <v>261500</v>
      </c>
      <c r="G35" s="13">
        <v>297200</v>
      </c>
      <c r="H35" s="13">
        <v>228700</v>
      </c>
      <c r="I35" s="13">
        <v>247600</v>
      </c>
      <c r="J35" s="13">
        <v>329600</v>
      </c>
      <c r="K35" s="13">
        <v>331300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825000</v>
      </c>
      <c r="F41" s="13">
        <v>146900</v>
      </c>
      <c r="G41" s="13">
        <v>88700</v>
      </c>
      <c r="H41" s="13">
        <v>184900</v>
      </c>
      <c r="I41" s="13">
        <v>246700</v>
      </c>
      <c r="J41" s="13">
        <v>233000</v>
      </c>
      <c r="K41" s="13">
        <v>113200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1249300</v>
      </c>
      <c r="E43" s="13">
        <v>1123100</v>
      </c>
      <c r="F43" s="13">
        <v>999300</v>
      </c>
      <c r="G43" s="13">
        <v>884600</v>
      </c>
      <c r="H43" s="13">
        <v>843100</v>
      </c>
      <c r="I43" s="13">
        <v>813100</v>
      </c>
      <c r="J43" s="13">
        <v>1004600</v>
      </c>
      <c r="K43" s="13">
        <v>978400</v>
      </c>
    </row>
    <row r="44" spans="2:11" x14ac:dyDescent="0.2">
      <c r="C44" s="11" t="s">
        <v>52</v>
      </c>
      <c r="D44" s="13">
        <v>5861900</v>
      </c>
      <c r="E44" s="13">
        <v>4753900</v>
      </c>
      <c r="F44" s="13">
        <v>4404500</v>
      </c>
      <c r="G44" s="13">
        <v>4278900</v>
      </c>
      <c r="H44" s="13">
        <v>3855600</v>
      </c>
      <c r="I44" s="13">
        <v>3409400</v>
      </c>
      <c r="J44" s="13">
        <v>3309300</v>
      </c>
      <c r="K44" s="13">
        <v>2985000</v>
      </c>
    </row>
    <row r="45" spans="2:11" x14ac:dyDescent="0.2">
      <c r="C45" s="11" t="s">
        <v>53</v>
      </c>
      <c r="D45" s="13">
        <v>357600</v>
      </c>
      <c r="E45" s="13">
        <v>253200</v>
      </c>
      <c r="F45" s="13">
        <v>267500</v>
      </c>
      <c r="G45" s="13">
        <v>241800</v>
      </c>
      <c r="H45" s="13">
        <v>264100</v>
      </c>
      <c r="I45" s="13">
        <v>161700</v>
      </c>
      <c r="J45" s="13">
        <v>135400</v>
      </c>
      <c r="K45" s="13">
        <v>85200</v>
      </c>
    </row>
    <row r="46" spans="2:11" x14ac:dyDescent="0.2">
      <c r="C46" s="11" t="s">
        <v>54</v>
      </c>
      <c r="D46" s="13">
        <v>7733200</v>
      </c>
      <c r="E46" s="13">
        <v>6955200</v>
      </c>
      <c r="F46" s="13">
        <v>5818200</v>
      </c>
      <c r="G46" s="13">
        <v>5494000</v>
      </c>
      <c r="H46" s="13">
        <v>5147700</v>
      </c>
      <c r="I46" s="13">
        <v>4630900</v>
      </c>
      <c r="J46" s="13">
        <v>4682300</v>
      </c>
      <c r="K46" s="13">
        <v>4161800</v>
      </c>
    </row>
    <row r="47" spans="2:11" x14ac:dyDescent="0.2">
      <c r="C47" s="11" t="s">
        <v>55</v>
      </c>
      <c r="D47" s="13">
        <v>3412500</v>
      </c>
      <c r="E47" s="13">
        <v>3242300</v>
      </c>
      <c r="F47" s="13">
        <v>3102100</v>
      </c>
      <c r="G47" s="13">
        <v>2882400</v>
      </c>
      <c r="H47" s="13">
        <v>2584800</v>
      </c>
      <c r="I47" s="13">
        <v>2187600</v>
      </c>
      <c r="J47" s="13">
        <v>1529000</v>
      </c>
      <c r="K47" s="13">
        <v>1187100</v>
      </c>
    </row>
    <row r="48" spans="2:11" x14ac:dyDescent="0.2">
      <c r="C48" s="11" t="s">
        <v>56</v>
      </c>
      <c r="D48" s="13">
        <v>5255200</v>
      </c>
      <c r="E48" s="13">
        <v>4460200</v>
      </c>
      <c r="F48" s="13">
        <v>4420100</v>
      </c>
      <c r="G48" s="13">
        <v>4398500</v>
      </c>
      <c r="H48" s="13">
        <v>4193600</v>
      </c>
      <c r="I48" s="13">
        <v>3956500</v>
      </c>
      <c r="J48" s="13">
        <v>3846200</v>
      </c>
      <c r="K48" s="13">
        <v>3776800</v>
      </c>
    </row>
    <row r="49" spans="3:11" x14ac:dyDescent="0.2">
      <c r="C49" s="11" t="s">
        <v>57</v>
      </c>
      <c r="D49" s="13">
        <v>4619700</v>
      </c>
      <c r="E49" s="13">
        <v>4332800</v>
      </c>
      <c r="F49" s="13">
        <v>3873300</v>
      </c>
      <c r="G49" s="13">
        <v>3626400</v>
      </c>
      <c r="H49" s="13">
        <v>3445200</v>
      </c>
      <c r="I49" s="13">
        <v>3316900</v>
      </c>
      <c r="J49" s="13">
        <v>3329900</v>
      </c>
      <c r="K49" s="13">
        <v>2681400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1159400</v>
      </c>
      <c r="E52" s="13">
        <v>642000</v>
      </c>
      <c r="F52" s="13">
        <v>1056100</v>
      </c>
      <c r="G52" s="13">
        <v>1281400</v>
      </c>
      <c r="H52" s="13">
        <v>1050100</v>
      </c>
      <c r="I52" s="13">
        <v>914700</v>
      </c>
      <c r="J52" s="13">
        <v>687100</v>
      </c>
      <c r="K52" s="13">
        <v>1200600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22180000</v>
      </c>
      <c r="E54" s="13">
        <v>19632500</v>
      </c>
      <c r="F54" s="13">
        <v>18269800</v>
      </c>
      <c r="G54" s="13">
        <v>17682700</v>
      </c>
      <c r="H54" s="13">
        <v>16421400</v>
      </c>
      <c r="I54" s="13">
        <v>15006600</v>
      </c>
      <c r="J54" s="13">
        <v>14074500</v>
      </c>
      <c r="K54" s="13">
        <v>13007700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288000</v>
      </c>
      <c r="F57" s="13">
        <v>307300</v>
      </c>
      <c r="G57" s="13">
        <v>297700</v>
      </c>
      <c r="H57" s="13">
        <v>320000</v>
      </c>
      <c r="I57" s="13">
        <v>258400</v>
      </c>
      <c r="J57" s="13">
        <v>241300</v>
      </c>
      <c r="K57" s="13">
        <v>266500</v>
      </c>
    </row>
    <row r="58" spans="3:11" x14ac:dyDescent="0.2">
      <c r="C58" s="11" t="s">
        <v>66</v>
      </c>
      <c r="D58" s="13">
        <v>5086800</v>
      </c>
      <c r="E58" s="13">
        <v>3745100</v>
      </c>
      <c r="F58" s="13">
        <v>3195800</v>
      </c>
      <c r="G58" s="13">
        <v>2892100</v>
      </c>
      <c r="H58" s="13">
        <v>2746300</v>
      </c>
      <c r="I58" s="13">
        <v>2137100</v>
      </c>
      <c r="J58" s="13">
        <v>1776300</v>
      </c>
      <c r="K58" s="13">
        <v>1591300</v>
      </c>
    </row>
    <row r="59" spans="3:11" x14ac:dyDescent="0.2">
      <c r="C59" s="11" t="s">
        <v>67</v>
      </c>
      <c r="D59" s="13">
        <v>1177100</v>
      </c>
      <c r="E59" s="13">
        <v>899100</v>
      </c>
      <c r="F59" s="13">
        <v>872200</v>
      </c>
      <c r="G59" s="13">
        <v>858400</v>
      </c>
      <c r="H59" s="13">
        <v>881700</v>
      </c>
      <c r="I59" s="13">
        <v>782700</v>
      </c>
      <c r="J59" s="13">
        <v>809000</v>
      </c>
      <c r="K59" s="13">
        <v>756600</v>
      </c>
    </row>
    <row r="60" spans="3:11" x14ac:dyDescent="0.2">
      <c r="C60" s="11" t="s">
        <v>68</v>
      </c>
      <c r="D60" s="13">
        <v>6591500</v>
      </c>
      <c r="E60" s="13">
        <v>4932200</v>
      </c>
      <c r="F60" s="13">
        <v>4375300</v>
      </c>
      <c r="G60" s="13">
        <v>4048200</v>
      </c>
      <c r="H60" s="13">
        <v>3948000</v>
      </c>
      <c r="I60" s="13">
        <v>3178200</v>
      </c>
      <c r="J60" s="13">
        <v>2826600</v>
      </c>
      <c r="K60" s="13">
        <v>2614400</v>
      </c>
    </row>
    <row r="61" spans="3:11" x14ac:dyDescent="0.2">
      <c r="C61" s="11" t="s">
        <v>69</v>
      </c>
      <c r="D61" s="13">
        <v>7466300</v>
      </c>
      <c r="E61" s="13">
        <v>7155400</v>
      </c>
      <c r="F61" s="13">
        <v>6588700</v>
      </c>
      <c r="G61" s="13">
        <v>6612700</v>
      </c>
      <c r="H61" s="13">
        <v>5845200</v>
      </c>
      <c r="I61" s="13">
        <v>5510500</v>
      </c>
      <c r="J61" s="13">
        <v>5222300</v>
      </c>
      <c r="K61" s="13">
        <v>4721700</v>
      </c>
    </row>
    <row r="62" spans="3:11" x14ac:dyDescent="0.2">
      <c r="C62" s="11" t="s">
        <v>70</v>
      </c>
      <c r="D62" s="13">
        <v>1700600</v>
      </c>
      <c r="E62" s="13">
        <v>1262000</v>
      </c>
      <c r="F62" s="13">
        <v>1239000</v>
      </c>
      <c r="G62" s="13">
        <v>1219100</v>
      </c>
      <c r="H62" s="13">
        <v>1146400</v>
      </c>
      <c r="I62" s="13">
        <v>1066800</v>
      </c>
      <c r="J62" s="13">
        <v>997400</v>
      </c>
      <c r="K62" s="13">
        <v>933800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15828600</v>
      </c>
      <c r="E66" s="13">
        <v>13418600</v>
      </c>
      <c r="F66" s="13">
        <v>12273400</v>
      </c>
      <c r="G66" s="13">
        <v>11927100</v>
      </c>
      <c r="H66" s="13">
        <v>10984100</v>
      </c>
      <c r="I66" s="13">
        <v>9800400</v>
      </c>
      <c r="J66" s="13">
        <v>9090800</v>
      </c>
      <c r="K66" s="13">
        <v>8315800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5162100</v>
      </c>
      <c r="E72" s="13">
        <v>5013300</v>
      </c>
      <c r="F72" s="13">
        <v>4813500</v>
      </c>
      <c r="G72" s="13">
        <v>4565800</v>
      </c>
      <c r="H72" s="13">
        <v>4282500</v>
      </c>
      <c r="I72" s="13">
        <v>4065300</v>
      </c>
      <c r="J72" s="13">
        <v>3829100</v>
      </c>
      <c r="K72" s="13">
        <v>3510800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6351400</v>
      </c>
      <c r="E76" s="13">
        <v>6213900</v>
      </c>
      <c r="F76" s="13">
        <v>5996400</v>
      </c>
      <c r="G76" s="13">
        <v>5755600</v>
      </c>
      <c r="H76" s="13">
        <v>5437300</v>
      </c>
      <c r="I76" s="13">
        <v>5206200</v>
      </c>
      <c r="J76" s="13">
        <v>4983700</v>
      </c>
      <c r="K76" s="13">
        <v>4691900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162600</v>
      </c>
      <c r="E81" s="13">
        <v>213500</v>
      </c>
      <c r="F81" s="13">
        <v>261500</v>
      </c>
      <c r="G81" s="13">
        <v>297200</v>
      </c>
      <c r="H81" s="13">
        <v>228700</v>
      </c>
      <c r="I81" s="13">
        <v>247600</v>
      </c>
      <c r="J81" s="13">
        <v>329600</v>
      </c>
      <c r="K81" s="13">
        <v>331300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49200</v>
      </c>
      <c r="F83" s="13">
        <v>54900</v>
      </c>
      <c r="G83" s="13">
        <v>50400</v>
      </c>
      <c r="H83" s="13">
        <v>49600</v>
      </c>
      <c r="I83" s="13">
        <v>50600</v>
      </c>
      <c r="J83" s="13">
        <v>41900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292400</v>
      </c>
      <c r="E89" s="13">
        <v>-295200</v>
      </c>
      <c r="F89" s="13">
        <v>121500</v>
      </c>
      <c r="G89" s="13">
        <v>-249700</v>
      </c>
      <c r="H89" s="13">
        <v>-49000</v>
      </c>
      <c r="I89" s="13">
        <v>-92600</v>
      </c>
      <c r="J89" s="13">
        <v>-254400</v>
      </c>
      <c r="K89" s="13">
        <v>-289400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-66500</v>
      </c>
      <c r="F91" s="13">
        <v>-66600</v>
      </c>
      <c r="G91" s="13">
        <v>-58200</v>
      </c>
      <c r="H91" s="13">
        <v>-38900</v>
      </c>
      <c r="I91" s="13">
        <v>-93300</v>
      </c>
      <c r="J91" s="13">
        <v>-73200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-1265900</v>
      </c>
      <c r="E94" s="13">
        <v>-30000</v>
      </c>
      <c r="F94" s="13">
        <v>-240100</v>
      </c>
      <c r="G94" s="13">
        <v>-586300</v>
      </c>
      <c r="H94" s="13">
        <v>-413900</v>
      </c>
      <c r="I94" s="13">
        <v>-312500</v>
      </c>
      <c r="J94" s="13">
        <v>-234600</v>
      </c>
      <c r="K94" s="13">
        <v>-425400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-13700</v>
      </c>
      <c r="F96" s="13">
        <v>-13700</v>
      </c>
      <c r="G96" s="13">
        <v>-13900</v>
      </c>
      <c r="H96" s="13">
        <v>-11500</v>
      </c>
      <c r="I96" s="13">
        <v>-11400</v>
      </c>
      <c r="J96" s="13">
        <v>-11600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445000</v>
      </c>
      <c r="E100" s="13">
        <v>982800</v>
      </c>
      <c r="F100" s="13">
        <v>178500</v>
      </c>
      <c r="G100" s="13">
        <v>738600</v>
      </c>
      <c r="H100" s="13">
        <v>509900</v>
      </c>
      <c r="I100" s="13">
        <v>435900</v>
      </c>
      <c r="J100" s="13">
        <v>615400</v>
      </c>
      <c r="K100" s="13">
        <v>668600</v>
      </c>
    </row>
    <row r="101" spans="3:11" x14ac:dyDescent="0.2">
      <c r="C101" s="11" t="s">
        <v>19</v>
      </c>
      <c r="D101" s="13">
        <v>-3000</v>
      </c>
      <c r="E101" s="13">
        <v>27700</v>
      </c>
      <c r="F101" s="13">
        <v>-2400</v>
      </c>
      <c r="G101" s="13">
        <v>1900</v>
      </c>
      <c r="H101" s="13">
        <v>6200</v>
      </c>
      <c r="I101" s="13">
        <v>300</v>
      </c>
      <c r="J101" s="13">
        <v>-2900</v>
      </c>
      <c r="K101" s="13">
        <v>-2100</v>
      </c>
    </row>
    <row r="102" spans="3:11" x14ac:dyDescent="0.2">
      <c r="C102" s="11" t="s">
        <v>20</v>
      </c>
      <c r="D102" s="13">
        <v>-531500</v>
      </c>
      <c r="E102" s="13">
        <v>685300</v>
      </c>
      <c r="F102" s="13">
        <v>57500</v>
      </c>
      <c r="G102" s="13">
        <v>-95500</v>
      </c>
      <c r="H102" s="13">
        <v>53200</v>
      </c>
      <c r="I102" s="13">
        <v>31100</v>
      </c>
      <c r="J102" s="13">
        <v>123500</v>
      </c>
      <c r="K102" s="13">
        <v>-48300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127600</v>
      </c>
      <c r="E8" s="13">
        <v>121200</v>
      </c>
      <c r="F8" s="13">
        <v>141100</v>
      </c>
      <c r="G8" s="13">
        <v>135000</v>
      </c>
      <c r="H8" s="13">
        <v>126400</v>
      </c>
      <c r="I8" s="13">
        <v>176700</v>
      </c>
      <c r="J8" s="13">
        <v>119800</v>
      </c>
      <c r="K8" s="13">
        <v>125900</v>
      </c>
    </row>
    <row r="9" spans="1:11" x14ac:dyDescent="0.2">
      <c r="C9" s="11" t="s">
        <v>22</v>
      </c>
      <c r="D9" s="13">
        <v>58800</v>
      </c>
      <c r="E9" s="13">
        <v>60700</v>
      </c>
      <c r="F9" s="13">
        <v>62300</v>
      </c>
      <c r="G9" s="13">
        <v>61300</v>
      </c>
      <c r="H9" s="13">
        <v>60700</v>
      </c>
      <c r="I9" s="13">
        <v>57400</v>
      </c>
      <c r="J9" s="13">
        <v>48500</v>
      </c>
      <c r="K9" s="13">
        <v>42700</v>
      </c>
    </row>
    <row r="10" spans="1:11" x14ac:dyDescent="0.2">
      <c r="C10" s="11" t="s">
        <v>23</v>
      </c>
      <c r="D10" s="13">
        <v>68800</v>
      </c>
      <c r="E10" s="13">
        <v>60500</v>
      </c>
      <c r="F10" s="13">
        <v>78800</v>
      </c>
      <c r="G10" s="13">
        <v>73700</v>
      </c>
      <c r="H10" s="13">
        <v>65700</v>
      </c>
      <c r="I10" s="13">
        <v>119300</v>
      </c>
      <c r="J10" s="13">
        <v>71300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-900</v>
      </c>
      <c r="G14" s="13">
        <v>-500</v>
      </c>
      <c r="H14" s="13">
        <v>-9200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8300</v>
      </c>
      <c r="E15" s="13">
        <v>7800</v>
      </c>
      <c r="F15" s="13">
        <v>7100</v>
      </c>
      <c r="G15" s="13">
        <v>7500</v>
      </c>
      <c r="H15" s="13">
        <v>7500</v>
      </c>
      <c r="I15" s="13">
        <v>7900</v>
      </c>
      <c r="J15" s="13">
        <v>7900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102800</v>
      </c>
      <c r="F17" s="13">
        <v>106800</v>
      </c>
      <c r="G17" s="13">
        <v>106900</v>
      </c>
      <c r="H17" s="13">
        <v>102500</v>
      </c>
      <c r="I17" s="13">
        <v>101500</v>
      </c>
      <c r="J17" s="13">
        <v>88500</v>
      </c>
      <c r="K17" s="13">
        <v>80100</v>
      </c>
    </row>
    <row r="18" spans="3:11" x14ac:dyDescent="0.2">
      <c r="C18" s="11" t="s">
        <v>30</v>
      </c>
      <c r="D18" s="13">
        <v>18400</v>
      </c>
      <c r="E18" s="13">
        <v>18400</v>
      </c>
      <c r="F18" s="13">
        <v>34400</v>
      </c>
      <c r="G18" s="13">
        <v>28100</v>
      </c>
      <c r="H18" s="13">
        <v>23900</v>
      </c>
      <c r="I18" s="13">
        <v>75200</v>
      </c>
      <c r="J18" s="13">
        <v>31300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26700</v>
      </c>
      <c r="E21" s="13">
        <v>26100</v>
      </c>
      <c r="F21" s="13">
        <v>41500</v>
      </c>
      <c r="G21" s="13">
        <v>35600</v>
      </c>
      <c r="H21" s="13">
        <v>31400</v>
      </c>
      <c r="I21" s="13">
        <v>83200</v>
      </c>
      <c r="J21" s="13">
        <v>39200</v>
      </c>
      <c r="K21" s="13">
        <v>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18400</v>
      </c>
      <c r="F23" s="13">
        <v>34300</v>
      </c>
      <c r="G23" s="13">
        <v>28100</v>
      </c>
      <c r="H23" s="13">
        <v>23900</v>
      </c>
      <c r="I23" s="13">
        <v>75300</v>
      </c>
      <c r="J23" s="13">
        <v>31300</v>
      </c>
      <c r="K23" s="13">
        <v>45800</v>
      </c>
    </row>
    <row r="24" spans="3:11" x14ac:dyDescent="0.2">
      <c r="C24" s="11" t="s">
        <v>36</v>
      </c>
      <c r="D24" s="13">
        <v>1900</v>
      </c>
      <c r="E24" s="13">
        <v>-700</v>
      </c>
      <c r="F24" s="13">
        <v>3100</v>
      </c>
      <c r="G24" s="13">
        <v>0</v>
      </c>
      <c r="H24" s="13">
        <v>1700</v>
      </c>
      <c r="I24" s="13">
        <v>1000</v>
      </c>
      <c r="J24" s="13">
        <v>2600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19000</v>
      </c>
      <c r="F26" s="13">
        <v>31200</v>
      </c>
      <c r="G26" s="13">
        <v>28100</v>
      </c>
      <c r="H26" s="13">
        <v>22200</v>
      </c>
      <c r="I26" s="13">
        <v>74300</v>
      </c>
      <c r="J26" s="13">
        <v>28700</v>
      </c>
      <c r="K26" s="13">
        <v>43200</v>
      </c>
    </row>
    <row r="27" spans="3:11" x14ac:dyDescent="0.2">
      <c r="C27" s="11" t="s">
        <v>38</v>
      </c>
      <c r="D27" s="13">
        <v>16600</v>
      </c>
      <c r="E27" s="13">
        <v>19200</v>
      </c>
      <c r="F27" s="13">
        <v>31300</v>
      </c>
      <c r="G27" s="13">
        <v>28200</v>
      </c>
      <c r="H27" s="13">
        <v>22400</v>
      </c>
      <c r="I27" s="13">
        <v>59600</v>
      </c>
      <c r="J27" s="13">
        <v>28600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16600</v>
      </c>
      <c r="E33" s="13">
        <v>19200</v>
      </c>
      <c r="F33" s="13">
        <v>31300</v>
      </c>
      <c r="G33" s="13">
        <v>28200</v>
      </c>
      <c r="H33" s="13">
        <v>22400</v>
      </c>
      <c r="I33" s="13">
        <v>59600</v>
      </c>
      <c r="J33" s="13">
        <v>28600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19200</v>
      </c>
      <c r="F35" s="13">
        <v>31300</v>
      </c>
      <c r="G35" s="13">
        <v>28200</v>
      </c>
      <c r="H35" s="13">
        <v>22400</v>
      </c>
      <c r="I35" s="13">
        <v>59600</v>
      </c>
      <c r="J35" s="13">
        <v>28600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1220200</v>
      </c>
      <c r="E41" s="13">
        <v>1015700</v>
      </c>
      <c r="F41" s="13">
        <v>798400</v>
      </c>
      <c r="G41" s="13">
        <v>777100</v>
      </c>
      <c r="H41" s="13">
        <v>626100</v>
      </c>
      <c r="I41" s="13">
        <v>609100</v>
      </c>
      <c r="J41" s="13">
        <v>328400</v>
      </c>
      <c r="K41" s="13">
        <v>217400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24200</v>
      </c>
      <c r="F43" s="13">
        <v>23100</v>
      </c>
      <c r="G43" s="13">
        <v>23600</v>
      </c>
      <c r="H43" s="13">
        <v>25800</v>
      </c>
      <c r="I43" s="13">
        <v>24900</v>
      </c>
      <c r="J43" s="13">
        <v>20300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3249500</v>
      </c>
      <c r="E47" s="13">
        <v>3631200</v>
      </c>
      <c r="F47" s="13">
        <v>3842100</v>
      </c>
      <c r="G47" s="13">
        <v>3960700</v>
      </c>
      <c r="H47" s="13">
        <v>4322100</v>
      </c>
      <c r="I47" s="13">
        <v>4486100</v>
      </c>
      <c r="J47" s="13">
        <v>4645200</v>
      </c>
      <c r="K47" s="13">
        <v>4645400</v>
      </c>
    </row>
    <row r="48" spans="2:11" x14ac:dyDescent="0.2">
      <c r="C48" s="11" t="s">
        <v>56</v>
      </c>
      <c r="D48" s="13">
        <v>688800</v>
      </c>
      <c r="E48" s="13">
        <v>680100</v>
      </c>
      <c r="F48" s="13">
        <v>628600</v>
      </c>
      <c r="G48" s="13">
        <v>639700</v>
      </c>
      <c r="H48" s="13">
        <v>645200</v>
      </c>
      <c r="I48" s="13">
        <v>651000</v>
      </c>
      <c r="J48" s="13">
        <v>705000</v>
      </c>
      <c r="K48" s="13">
        <v>721700</v>
      </c>
    </row>
    <row r="49" spans="3:11" x14ac:dyDescent="0.2">
      <c r="C49" s="11" t="s">
        <v>57</v>
      </c>
      <c r="D49" s="13">
        <v>59200</v>
      </c>
      <c r="E49" s="13">
        <v>61000</v>
      </c>
      <c r="F49" s="13">
        <v>61800</v>
      </c>
      <c r="G49" s="13">
        <v>62200</v>
      </c>
      <c r="H49" s="13">
        <v>63600</v>
      </c>
      <c r="I49" s="13">
        <v>65000</v>
      </c>
      <c r="J49" s="13">
        <v>65100</v>
      </c>
      <c r="K49" s="13">
        <v>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15500</v>
      </c>
      <c r="F52" s="13">
        <v>59500</v>
      </c>
      <c r="G52" s="13">
        <v>96900</v>
      </c>
      <c r="H52" s="13">
        <v>25200</v>
      </c>
      <c r="I52" s="13">
        <v>50500</v>
      </c>
      <c r="J52" s="13">
        <v>36100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5322800</v>
      </c>
      <c r="E54" s="13">
        <v>5512700</v>
      </c>
      <c r="F54" s="13">
        <v>5503100</v>
      </c>
      <c r="G54" s="13">
        <v>5628700</v>
      </c>
      <c r="H54" s="13">
        <v>5860500</v>
      </c>
      <c r="I54" s="13">
        <v>5951200</v>
      </c>
      <c r="J54" s="13">
        <v>5870000</v>
      </c>
      <c r="K54" s="13">
        <v>5843000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92500</v>
      </c>
      <c r="E59" s="13">
        <v>113800</v>
      </c>
      <c r="F59" s="13">
        <v>111800</v>
      </c>
      <c r="G59" s="13">
        <v>97100</v>
      </c>
      <c r="H59" s="13">
        <v>97900</v>
      </c>
      <c r="I59" s="13">
        <v>116200</v>
      </c>
      <c r="J59" s="13">
        <v>81500</v>
      </c>
      <c r="K59" s="13">
        <v>78400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3667000</v>
      </c>
      <c r="E61" s="13">
        <v>3783900</v>
      </c>
      <c r="F61" s="13">
        <v>3793800</v>
      </c>
      <c r="G61" s="13">
        <v>3958100</v>
      </c>
      <c r="H61" s="13">
        <v>4082400</v>
      </c>
      <c r="I61" s="13">
        <v>4245700</v>
      </c>
      <c r="J61" s="13">
        <v>4237900</v>
      </c>
      <c r="K61" s="13">
        <v>4206100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3797600</v>
      </c>
      <c r="E66" s="13">
        <v>3979500</v>
      </c>
      <c r="F66" s="13">
        <v>3964300</v>
      </c>
      <c r="G66" s="13">
        <v>4096600</v>
      </c>
      <c r="H66" s="13">
        <v>4331500</v>
      </c>
      <c r="I66" s="13">
        <v>4417800</v>
      </c>
      <c r="J66" s="13">
        <v>4368000</v>
      </c>
      <c r="K66" s="13">
        <v>4340700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-210600</v>
      </c>
      <c r="E72" s="13">
        <v>-197900</v>
      </c>
      <c r="F72" s="13">
        <v>-182600</v>
      </c>
      <c r="G72" s="13">
        <v>-184800</v>
      </c>
      <c r="H72" s="13">
        <v>-183800</v>
      </c>
      <c r="I72" s="13">
        <v>-177000</v>
      </c>
      <c r="J72" s="13">
        <v>-207400</v>
      </c>
      <c r="K72" s="13">
        <v>-206900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1525200</v>
      </c>
      <c r="E76" s="13">
        <v>1533100</v>
      </c>
      <c r="F76" s="13">
        <v>1538900</v>
      </c>
      <c r="G76" s="13">
        <v>1532100</v>
      </c>
      <c r="H76" s="13">
        <v>1529100</v>
      </c>
      <c r="I76" s="13">
        <v>1533300</v>
      </c>
      <c r="J76" s="13">
        <v>1502000</v>
      </c>
      <c r="K76" s="13">
        <v>1502300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16600</v>
      </c>
      <c r="E81" s="13">
        <v>19200</v>
      </c>
      <c r="F81" s="13">
        <v>31300</v>
      </c>
      <c r="G81" s="13">
        <v>28200</v>
      </c>
      <c r="H81" s="13">
        <v>22400</v>
      </c>
      <c r="I81" s="13">
        <v>59600</v>
      </c>
      <c r="J81" s="13">
        <v>28600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7800</v>
      </c>
      <c r="F83" s="13">
        <v>7100</v>
      </c>
      <c r="G83" s="13">
        <v>7500</v>
      </c>
      <c r="H83" s="13">
        <v>7500</v>
      </c>
      <c r="I83" s="13">
        <v>7900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58400</v>
      </c>
      <c r="F89" s="13">
        <v>78100</v>
      </c>
      <c r="G89" s="13">
        <v>-67300</v>
      </c>
      <c r="H89" s="13">
        <v>111400</v>
      </c>
      <c r="I89" s="13">
        <v>54500</v>
      </c>
      <c r="J89" s="13">
        <v>38300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-20500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337100</v>
      </c>
      <c r="E94" s="13">
        <v>190800</v>
      </c>
      <c r="F94" s="13">
        <v>79400</v>
      </c>
      <c r="G94" s="13">
        <v>335000</v>
      </c>
      <c r="H94" s="13">
        <v>188300</v>
      </c>
      <c r="I94" s="13">
        <v>289700</v>
      </c>
      <c r="J94" s="13">
        <v>44900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-28700</v>
      </c>
      <c r="F96" s="13">
        <v>-28700</v>
      </c>
      <c r="G96" s="13">
        <v>-28700</v>
      </c>
      <c r="H96" s="13">
        <v>-30400</v>
      </c>
      <c r="I96" s="13">
        <v>-28600</v>
      </c>
      <c r="J96" s="13">
        <v>-27400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-160200</v>
      </c>
      <c r="E100" s="13">
        <v>-41100</v>
      </c>
      <c r="F100" s="13">
        <v>-163600</v>
      </c>
      <c r="G100" s="13">
        <v>-154800</v>
      </c>
      <c r="H100" s="13">
        <v>-198300</v>
      </c>
      <c r="I100" s="13">
        <v>-41800</v>
      </c>
      <c r="J100" s="13">
        <v>-8900</v>
      </c>
      <c r="K100" s="13">
        <v>-175200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156500</v>
      </c>
      <c r="E102" s="13">
        <v>208100</v>
      </c>
      <c r="F102" s="13">
        <v>-6100</v>
      </c>
      <c r="G102" s="13">
        <v>112900</v>
      </c>
      <c r="H102" s="13">
        <v>101400</v>
      </c>
      <c r="I102" s="13">
        <v>302400</v>
      </c>
      <c r="J102" s="13">
        <v>74200</v>
      </c>
      <c r="K102" s="13">
        <v>-212300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-4200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-3100</v>
      </c>
      <c r="H17" s="13">
        <v>1100</v>
      </c>
      <c r="I17" s="13">
        <v>1000</v>
      </c>
      <c r="J17" s="13">
        <v>1200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3100</v>
      </c>
      <c r="H18" s="13">
        <v>-1100</v>
      </c>
      <c r="I18" s="13">
        <v>-1000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>
        <v>3200</v>
      </c>
      <c r="H21" s="13">
        <v>-1100</v>
      </c>
      <c r="I21" s="13">
        <v>-900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-900</v>
      </c>
      <c r="F23" s="13">
        <v>-800</v>
      </c>
      <c r="G23" s="13">
        <v>3100</v>
      </c>
      <c r="H23" s="13">
        <v>-1100</v>
      </c>
      <c r="I23" s="13">
        <v>-900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-900</v>
      </c>
      <c r="F26" s="13">
        <v>-800</v>
      </c>
      <c r="G26" s="13">
        <v>3100</v>
      </c>
      <c r="H26" s="13">
        <v>-1100</v>
      </c>
      <c r="I26" s="13">
        <v>-900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200</v>
      </c>
      <c r="E27" s="13">
        <v>-900</v>
      </c>
      <c r="F27" s="13">
        <v>-800</v>
      </c>
      <c r="G27" s="13">
        <v>3100</v>
      </c>
      <c r="H27" s="13">
        <v>-1100</v>
      </c>
      <c r="I27" s="13">
        <v>-1000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-900</v>
      </c>
      <c r="F33" s="13">
        <v>-800</v>
      </c>
      <c r="G33" s="13">
        <v>3100</v>
      </c>
      <c r="H33" s="13">
        <v>-1100</v>
      </c>
      <c r="I33" s="13">
        <v>-1000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-900</v>
      </c>
      <c r="F35" s="13">
        <v>-800</v>
      </c>
      <c r="G35" s="13">
        <v>3100</v>
      </c>
      <c r="H35" s="13">
        <v>-1100</v>
      </c>
      <c r="I35" s="13">
        <v>-1000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2900</v>
      </c>
      <c r="G41" s="13">
        <v>3600</v>
      </c>
      <c r="H41" s="13">
        <v>600</v>
      </c>
      <c r="I41" s="13">
        <v>1400</v>
      </c>
      <c r="J41" s="13">
        <v>3000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200</v>
      </c>
      <c r="H45" s="13">
        <v>400</v>
      </c>
      <c r="I45" s="13">
        <v>600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3000</v>
      </c>
      <c r="G46" s="13">
        <v>3800</v>
      </c>
      <c r="H46" s="13">
        <v>1000</v>
      </c>
      <c r="I46" s="13">
        <v>2000</v>
      </c>
      <c r="J46" s="13">
        <v>3100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3100</v>
      </c>
      <c r="G54" s="13">
        <v>4000</v>
      </c>
      <c r="H54" s="13">
        <v>1200</v>
      </c>
      <c r="I54" s="13">
        <v>2200</v>
      </c>
      <c r="J54" s="13">
        <v>3400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1100</v>
      </c>
      <c r="H57" s="13">
        <v>1100</v>
      </c>
      <c r="I57" s="13">
        <v>1000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1200</v>
      </c>
      <c r="H59" s="13">
        <v>1200</v>
      </c>
      <c r="I59" s="13">
        <v>1200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2100</v>
      </c>
      <c r="G60" s="13">
        <v>2200</v>
      </c>
      <c r="H60" s="13">
        <v>2300</v>
      </c>
      <c r="I60" s="13">
        <v>2200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2100</v>
      </c>
      <c r="G66" s="13">
        <v>2200</v>
      </c>
      <c r="H66" s="13">
        <v>2300</v>
      </c>
      <c r="I66" s="13">
        <v>2200</v>
      </c>
      <c r="J66" s="13">
        <v>2300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-488300</v>
      </c>
      <c r="E72" s="13">
        <v>-488500</v>
      </c>
      <c r="F72" s="13">
        <v>-487600</v>
      </c>
      <c r="G72" s="13">
        <v>-486800</v>
      </c>
      <c r="H72" s="13">
        <v>-490000</v>
      </c>
      <c r="I72" s="13">
        <v>-488800</v>
      </c>
      <c r="J72" s="13">
        <v>-487800</v>
      </c>
      <c r="K72" s="13">
        <v>-486600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100</v>
      </c>
      <c r="F76" s="13">
        <v>1000</v>
      </c>
      <c r="G76" s="13">
        <v>1800</v>
      </c>
      <c r="H76" s="13">
        <v>-1800</v>
      </c>
      <c r="I76" s="13">
        <v>-1300</v>
      </c>
      <c r="J76" s="13">
        <v>-300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-900</v>
      </c>
      <c r="F81" s="13">
        <v>-800</v>
      </c>
      <c r="G81" s="13">
        <v>3100</v>
      </c>
      <c r="H81" s="13">
        <v>-1100</v>
      </c>
      <c r="I81" s="13">
        <v>-1000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-700</v>
      </c>
      <c r="G89" s="13">
        <v>3200</v>
      </c>
      <c r="H89" s="13">
        <v>-700</v>
      </c>
      <c r="I89" s="13">
        <v>-1600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-700</v>
      </c>
      <c r="G102" s="13">
        <v>3000</v>
      </c>
      <c r="H102" s="13">
        <v>-800</v>
      </c>
      <c r="I102" s="13">
        <v>-1600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30100</v>
      </c>
      <c r="E8" s="13">
        <v>14800</v>
      </c>
      <c r="F8" s="13">
        <v>23200</v>
      </c>
      <c r="G8" s="13">
        <v>10700</v>
      </c>
      <c r="H8" s="13">
        <v>17000</v>
      </c>
      <c r="I8" s="13">
        <v>7300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16000</v>
      </c>
      <c r="E9" s="13">
        <v>7000</v>
      </c>
      <c r="F9" s="13">
        <v>13400</v>
      </c>
      <c r="G9" s="13">
        <v>5900</v>
      </c>
      <c r="H9" s="13">
        <v>9800</v>
      </c>
      <c r="I9" s="13">
        <v>4500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14100</v>
      </c>
      <c r="E10" s="13">
        <v>7800</v>
      </c>
      <c r="F10" s="13">
        <v>9800</v>
      </c>
      <c r="G10" s="13">
        <v>4800</v>
      </c>
      <c r="H10" s="13">
        <v>7200</v>
      </c>
      <c r="I10" s="13">
        <v>2800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1500</v>
      </c>
      <c r="F12" s="13">
        <v>2300</v>
      </c>
      <c r="G12" s="13">
        <v>1200</v>
      </c>
      <c r="H12" s="13">
        <v>3100</v>
      </c>
      <c r="I12" s="13">
        <v>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15000</v>
      </c>
      <c r="F17" s="13">
        <v>20600</v>
      </c>
      <c r="G17" s="13">
        <v>11000</v>
      </c>
      <c r="H17" s="13">
        <v>22000</v>
      </c>
      <c r="I17" s="13">
        <v>11400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2600</v>
      </c>
      <c r="G18" s="13">
        <v>-300</v>
      </c>
      <c r="H18" s="13">
        <v>-5000</v>
      </c>
      <c r="I18" s="13">
        <v>-4100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200</v>
      </c>
      <c r="H20" s="13">
        <v>200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2900</v>
      </c>
      <c r="G21" s="13">
        <v>0</v>
      </c>
      <c r="H21" s="13">
        <v>-3300</v>
      </c>
      <c r="I21" s="13">
        <v>-2900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-600</v>
      </c>
      <c r="F23" s="13">
        <v>2500</v>
      </c>
      <c r="G23" s="13">
        <v>-200</v>
      </c>
      <c r="H23" s="13">
        <v>-4800</v>
      </c>
      <c r="I23" s="13">
        <v>-3800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-3200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5800</v>
      </c>
      <c r="G26" s="13">
        <v>-200</v>
      </c>
      <c r="H26" s="13">
        <v>-4800</v>
      </c>
      <c r="I26" s="13">
        <v>-3800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5800</v>
      </c>
      <c r="G27" s="13">
        <v>-200</v>
      </c>
      <c r="H27" s="13">
        <v>-4800</v>
      </c>
      <c r="I27" s="13">
        <v>-3800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-200</v>
      </c>
      <c r="H32" s="13">
        <v>-200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5800</v>
      </c>
      <c r="G33" s="13">
        <v>-200</v>
      </c>
      <c r="H33" s="13">
        <v>-4800</v>
      </c>
      <c r="I33" s="13">
        <v>-3800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5800</v>
      </c>
      <c r="G35" s="13">
        <v>-200</v>
      </c>
      <c r="H35" s="13">
        <v>-4800</v>
      </c>
      <c r="I35" s="13">
        <v>-3800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1900</v>
      </c>
      <c r="F41" s="13">
        <v>4100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3800</v>
      </c>
      <c r="F43" s="13">
        <v>2400</v>
      </c>
      <c r="G43" s="13">
        <v>3700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9300</v>
      </c>
      <c r="F44" s="13">
        <v>7500</v>
      </c>
      <c r="G44" s="13">
        <v>4200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1400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</v>
      </c>
      <c r="E46" s="13">
        <v>16400</v>
      </c>
      <c r="F46" s="13">
        <v>15400</v>
      </c>
      <c r="G46" s="13">
        <v>11000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3500</v>
      </c>
      <c r="F48" s="13">
        <v>2200</v>
      </c>
      <c r="G48" s="13">
        <v>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4200</v>
      </c>
      <c r="F52" s="13">
        <v>4100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24100</v>
      </c>
      <c r="F54" s="13">
        <v>21700</v>
      </c>
      <c r="G54" s="13">
        <v>14700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9000</v>
      </c>
      <c r="F57" s="13">
        <v>6700</v>
      </c>
      <c r="G57" s="13">
        <v>7800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9600</v>
      </c>
      <c r="F60" s="13">
        <v>10600</v>
      </c>
      <c r="G60" s="13">
        <v>8200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11300</v>
      </c>
      <c r="E61" s="13">
        <v>13800</v>
      </c>
      <c r="F61" s="13">
        <v>9400</v>
      </c>
      <c r="G61" s="13">
        <v>18200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24700</v>
      </c>
      <c r="F66" s="13">
        <v>21400</v>
      </c>
      <c r="G66" s="13">
        <v>28300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-18300</v>
      </c>
      <c r="F72" s="13">
        <v>-17400</v>
      </c>
      <c r="G72" s="13">
        <v>-23400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-600</v>
      </c>
      <c r="F76" s="13">
        <v>200</v>
      </c>
      <c r="G76" s="13">
        <v>-13600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5800</v>
      </c>
      <c r="G81" s="13">
        <v>-200</v>
      </c>
      <c r="H81" s="13">
        <v>-4800</v>
      </c>
      <c r="I81" s="13">
        <v>-3800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200</v>
      </c>
      <c r="H83" s="13">
        <v>1500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-1600</v>
      </c>
      <c r="F89" s="13">
        <v>-1600</v>
      </c>
      <c r="G89" s="13">
        <v>-2600</v>
      </c>
      <c r="H89" s="13">
        <v>-3600</v>
      </c>
      <c r="I89" s="13">
        <v>-2200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-1700</v>
      </c>
      <c r="F94" s="13">
        <v>-300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900</v>
      </c>
      <c r="F100" s="13">
        <v>3800</v>
      </c>
      <c r="G100" s="13">
        <v>2600</v>
      </c>
      <c r="H100" s="13">
        <v>3700</v>
      </c>
      <c r="I100" s="13">
        <v>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100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-2200</v>
      </c>
      <c r="F102" s="13">
        <v>2000</v>
      </c>
      <c r="G102" s="13">
        <v>-100</v>
      </c>
      <c r="H102" s="13">
        <v>200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36300</v>
      </c>
      <c r="E8" s="13">
        <v>31200</v>
      </c>
      <c r="F8" s="13">
        <v>31700</v>
      </c>
      <c r="G8" s="13">
        <v>33100</v>
      </c>
      <c r="H8" s="13">
        <v>28700</v>
      </c>
      <c r="I8" s="13">
        <v>29000</v>
      </c>
      <c r="J8" s="13">
        <v>28400</v>
      </c>
      <c r="K8" s="13">
        <v>28200</v>
      </c>
    </row>
    <row r="9" spans="1:11" x14ac:dyDescent="0.2">
      <c r="C9" s="11" t="s">
        <v>22</v>
      </c>
      <c r="D9" s="13">
        <v>20100</v>
      </c>
      <c r="E9" s="13">
        <v>20000</v>
      </c>
      <c r="F9" s="13">
        <v>18300</v>
      </c>
      <c r="G9" s="13">
        <v>18900</v>
      </c>
      <c r="H9" s="13">
        <v>16300</v>
      </c>
      <c r="I9" s="13">
        <v>18100</v>
      </c>
      <c r="J9" s="13">
        <v>16100</v>
      </c>
      <c r="K9" s="13">
        <v>16600</v>
      </c>
    </row>
    <row r="10" spans="1:11" x14ac:dyDescent="0.2">
      <c r="C10" s="11" t="s">
        <v>23</v>
      </c>
      <c r="D10" s="13">
        <v>16200</v>
      </c>
      <c r="E10" s="13">
        <v>11200</v>
      </c>
      <c r="F10" s="13">
        <v>13400</v>
      </c>
      <c r="G10" s="13">
        <v>14200</v>
      </c>
      <c r="H10" s="13">
        <v>12400</v>
      </c>
      <c r="I10" s="13">
        <v>10900</v>
      </c>
      <c r="J10" s="13">
        <v>12300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34500</v>
      </c>
      <c r="F17" s="13">
        <v>28100</v>
      </c>
      <c r="G17" s="13">
        <v>29300</v>
      </c>
      <c r="H17" s="13">
        <v>26800</v>
      </c>
      <c r="I17" s="13">
        <v>28900</v>
      </c>
      <c r="J17" s="13">
        <v>26200</v>
      </c>
      <c r="K17" s="13">
        <v>26400</v>
      </c>
    </row>
    <row r="18" spans="3:11" x14ac:dyDescent="0.2">
      <c r="C18" s="11" t="s">
        <v>30</v>
      </c>
      <c r="D18" s="13">
        <v>2200</v>
      </c>
      <c r="E18" s="13">
        <v>-3300</v>
      </c>
      <c r="F18" s="13">
        <v>3600</v>
      </c>
      <c r="G18" s="13">
        <v>3800</v>
      </c>
      <c r="H18" s="13">
        <v>1900</v>
      </c>
      <c r="I18" s="13">
        <v>100</v>
      </c>
      <c r="J18" s="13">
        <v>2200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3600</v>
      </c>
      <c r="F20" s="13">
        <v>-100</v>
      </c>
      <c r="G20" s="13">
        <v>-100</v>
      </c>
      <c r="H20" s="13">
        <v>-100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800</v>
      </c>
      <c r="F21" s="13">
        <v>4100</v>
      </c>
      <c r="G21" s="13">
        <v>4300</v>
      </c>
      <c r="H21" s="13">
        <v>2400</v>
      </c>
      <c r="I21" s="13">
        <v>300</v>
      </c>
      <c r="J21" s="13">
        <v>2700</v>
      </c>
      <c r="K21" s="13">
        <v>2100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300</v>
      </c>
      <c r="F23" s="13">
        <v>3600</v>
      </c>
      <c r="G23" s="13">
        <v>3700</v>
      </c>
      <c r="H23" s="13">
        <v>1900</v>
      </c>
      <c r="I23" s="13">
        <v>200</v>
      </c>
      <c r="J23" s="13">
        <v>2100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900</v>
      </c>
      <c r="G24" s="13">
        <v>1200</v>
      </c>
      <c r="H24" s="13">
        <v>500</v>
      </c>
      <c r="I24" s="13">
        <v>0</v>
      </c>
      <c r="J24" s="13">
        <v>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-1000</v>
      </c>
      <c r="F26" s="13">
        <v>2600</v>
      </c>
      <c r="G26" s="13">
        <v>2500</v>
      </c>
      <c r="H26" s="13">
        <v>1300</v>
      </c>
      <c r="I26" s="13">
        <v>200</v>
      </c>
      <c r="J26" s="13">
        <v>1400</v>
      </c>
      <c r="K26" s="13">
        <v>-900</v>
      </c>
    </row>
    <row r="27" spans="3:11" x14ac:dyDescent="0.2">
      <c r="C27" s="11" t="s">
        <v>38</v>
      </c>
      <c r="D27" s="13">
        <v>1700</v>
      </c>
      <c r="E27" s="13">
        <v>-1000</v>
      </c>
      <c r="F27" s="13">
        <v>2600</v>
      </c>
      <c r="G27" s="13">
        <v>2500</v>
      </c>
      <c r="H27" s="13">
        <v>1300</v>
      </c>
      <c r="I27" s="13">
        <v>200</v>
      </c>
      <c r="J27" s="13">
        <v>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-3600</v>
      </c>
      <c r="F32" s="13">
        <v>100</v>
      </c>
      <c r="G32" s="13">
        <v>100</v>
      </c>
      <c r="H32" s="13">
        <v>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-1000</v>
      </c>
      <c r="F33" s="13">
        <v>2600</v>
      </c>
      <c r="G33" s="13">
        <v>2500</v>
      </c>
      <c r="H33" s="13">
        <v>1300</v>
      </c>
      <c r="I33" s="13">
        <v>200</v>
      </c>
      <c r="J33" s="13">
        <v>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-1000</v>
      </c>
      <c r="F35" s="13">
        <v>2600</v>
      </c>
      <c r="G35" s="13">
        <v>2500</v>
      </c>
      <c r="H35" s="13">
        <v>1300</v>
      </c>
      <c r="I35" s="13">
        <v>200</v>
      </c>
      <c r="J35" s="13">
        <v>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25200</v>
      </c>
      <c r="F41" s="13">
        <v>26400</v>
      </c>
      <c r="G41" s="13">
        <v>24300</v>
      </c>
      <c r="H41" s="13">
        <v>26000</v>
      </c>
      <c r="I41" s="13">
        <v>24600</v>
      </c>
      <c r="J41" s="13">
        <v>34900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19200</v>
      </c>
      <c r="F43" s="13">
        <v>18200</v>
      </c>
      <c r="G43" s="13">
        <v>17700</v>
      </c>
      <c r="H43" s="13">
        <v>16900</v>
      </c>
      <c r="I43" s="13">
        <v>17300</v>
      </c>
      <c r="J43" s="13">
        <v>16700</v>
      </c>
      <c r="K43" s="13">
        <v>15900</v>
      </c>
    </row>
    <row r="44" spans="2:11" x14ac:dyDescent="0.2">
      <c r="C44" s="11" t="s">
        <v>52</v>
      </c>
      <c r="D44" s="13">
        <v>56100</v>
      </c>
      <c r="E44" s="13">
        <v>51300</v>
      </c>
      <c r="F44" s="13">
        <v>54400</v>
      </c>
      <c r="G44" s="13">
        <v>57400</v>
      </c>
      <c r="H44" s="13">
        <v>57900</v>
      </c>
      <c r="I44" s="13">
        <v>58200</v>
      </c>
      <c r="J44" s="13">
        <v>57200</v>
      </c>
      <c r="K44" s="13">
        <v>56800</v>
      </c>
    </row>
    <row r="45" spans="2:11" x14ac:dyDescent="0.2">
      <c r="C45" s="11" t="s">
        <v>53</v>
      </c>
      <c r="D45" s="13">
        <v>7600</v>
      </c>
      <c r="E45" s="13">
        <v>5900</v>
      </c>
      <c r="F45" s="13">
        <v>5000</v>
      </c>
      <c r="G45" s="13">
        <v>7000</v>
      </c>
      <c r="H45" s="13">
        <v>7200</v>
      </c>
      <c r="I45" s="13">
        <v>5500</v>
      </c>
      <c r="J45" s="13">
        <v>5400</v>
      </c>
      <c r="K45" s="13">
        <v>6500</v>
      </c>
    </row>
    <row r="46" spans="2:11" x14ac:dyDescent="0.2">
      <c r="C46" s="11" t="s">
        <v>54</v>
      </c>
      <c r="D46" s="13">
        <v>113800</v>
      </c>
      <c r="E46" s="13">
        <v>101500</v>
      </c>
      <c r="F46" s="13">
        <v>104000</v>
      </c>
      <c r="G46" s="13">
        <v>106300</v>
      </c>
      <c r="H46" s="13">
        <v>107900</v>
      </c>
      <c r="I46" s="13">
        <v>105600</v>
      </c>
      <c r="J46" s="13">
        <v>114200</v>
      </c>
      <c r="K46" s="13">
        <v>120400</v>
      </c>
    </row>
    <row r="47" spans="2:11" x14ac:dyDescent="0.2">
      <c r="C47" s="11" t="s">
        <v>55</v>
      </c>
      <c r="D47" s="13">
        <v>7400</v>
      </c>
      <c r="E47" s="13">
        <v>6900</v>
      </c>
      <c r="F47" s="13">
        <v>6500</v>
      </c>
      <c r="G47" s="13">
        <v>5700</v>
      </c>
      <c r="H47" s="13">
        <v>5200</v>
      </c>
      <c r="I47" s="13">
        <v>5400</v>
      </c>
      <c r="J47" s="13">
        <v>5500</v>
      </c>
      <c r="K47" s="13">
        <v>4500</v>
      </c>
    </row>
    <row r="48" spans="2:11" x14ac:dyDescent="0.2">
      <c r="C48" s="11" t="s">
        <v>56</v>
      </c>
      <c r="D48" s="13">
        <v>24000</v>
      </c>
      <c r="E48" s="13">
        <v>21700</v>
      </c>
      <c r="F48" s="13">
        <v>19700</v>
      </c>
      <c r="G48" s="13">
        <v>18200</v>
      </c>
      <c r="H48" s="13">
        <v>14500</v>
      </c>
      <c r="I48" s="13">
        <v>14600</v>
      </c>
      <c r="J48" s="13">
        <v>13200</v>
      </c>
      <c r="K48" s="13">
        <v>13200</v>
      </c>
    </row>
    <row r="49" spans="3:11" x14ac:dyDescent="0.2">
      <c r="C49" s="11" t="s">
        <v>57</v>
      </c>
      <c r="D49" s="13">
        <v>23100</v>
      </c>
      <c r="E49" s="13">
        <v>20500</v>
      </c>
      <c r="F49" s="13">
        <v>14200</v>
      </c>
      <c r="G49" s="13">
        <v>14300</v>
      </c>
      <c r="H49" s="13">
        <v>14400</v>
      </c>
      <c r="I49" s="13">
        <v>14500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3900</v>
      </c>
      <c r="G52" s="13">
        <v>2900</v>
      </c>
      <c r="H52" s="13">
        <v>3000</v>
      </c>
      <c r="I52" s="13">
        <v>2900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171500</v>
      </c>
      <c r="E54" s="13">
        <v>153700</v>
      </c>
      <c r="F54" s="13">
        <v>148300</v>
      </c>
      <c r="G54" s="13">
        <v>147400</v>
      </c>
      <c r="H54" s="13">
        <v>145100</v>
      </c>
      <c r="I54" s="13">
        <v>142900</v>
      </c>
      <c r="J54" s="13">
        <v>136400</v>
      </c>
      <c r="K54" s="13">
        <v>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7400</v>
      </c>
      <c r="F57" s="13">
        <v>6800</v>
      </c>
      <c r="G57" s="13">
        <v>8400</v>
      </c>
      <c r="H57" s="13">
        <v>8300</v>
      </c>
      <c r="I57" s="13">
        <v>6600</v>
      </c>
      <c r="J57" s="13">
        <v>6500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100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10700</v>
      </c>
      <c r="F59" s="13">
        <v>8700</v>
      </c>
      <c r="G59" s="13">
        <v>10300</v>
      </c>
      <c r="H59" s="13">
        <v>12100</v>
      </c>
      <c r="I59" s="13">
        <v>11600</v>
      </c>
      <c r="J59" s="13">
        <v>6300</v>
      </c>
      <c r="K59" s="13">
        <v>6400</v>
      </c>
    </row>
    <row r="60" spans="3:11" x14ac:dyDescent="0.2">
      <c r="C60" s="11" t="s">
        <v>68</v>
      </c>
      <c r="D60" s="13">
        <v>21100</v>
      </c>
      <c r="E60" s="13">
        <v>18300</v>
      </c>
      <c r="F60" s="13">
        <v>15500</v>
      </c>
      <c r="G60" s="13">
        <v>18600</v>
      </c>
      <c r="H60" s="13">
        <v>20500</v>
      </c>
      <c r="I60" s="13">
        <v>18600</v>
      </c>
      <c r="J60" s="13">
        <v>12700</v>
      </c>
      <c r="K60" s="13">
        <v>15200</v>
      </c>
    </row>
    <row r="61" spans="3:11" x14ac:dyDescent="0.2">
      <c r="C61" s="11" t="s">
        <v>69</v>
      </c>
      <c r="D61" s="13">
        <v>13000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11200</v>
      </c>
      <c r="F62" s="13">
        <v>9200</v>
      </c>
      <c r="G62" s="13">
        <v>7400</v>
      </c>
      <c r="H62" s="13">
        <v>4400</v>
      </c>
      <c r="I62" s="13">
        <v>4300</v>
      </c>
      <c r="J62" s="13">
        <v>4900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30300</v>
      </c>
      <c r="F66" s="13">
        <v>24700</v>
      </c>
      <c r="G66" s="13">
        <v>26100</v>
      </c>
      <c r="H66" s="13">
        <v>25000</v>
      </c>
      <c r="I66" s="13">
        <v>22900</v>
      </c>
      <c r="J66" s="13">
        <v>17600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</v>
      </c>
      <c r="E72" s="13">
        <v>69300</v>
      </c>
      <c r="F72" s="13">
        <v>70500</v>
      </c>
      <c r="G72" s="13">
        <v>68100</v>
      </c>
      <c r="H72" s="13">
        <v>65800</v>
      </c>
      <c r="I72" s="13">
        <v>64800</v>
      </c>
      <c r="J72" s="13">
        <v>64600</v>
      </c>
      <c r="K72" s="13">
        <v>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123500</v>
      </c>
      <c r="F76" s="13">
        <v>123600</v>
      </c>
      <c r="G76" s="13">
        <v>121400</v>
      </c>
      <c r="H76" s="13">
        <v>120100</v>
      </c>
      <c r="I76" s="13">
        <v>120000</v>
      </c>
      <c r="J76" s="13">
        <v>118800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1700</v>
      </c>
      <c r="E81" s="13">
        <v>-1000</v>
      </c>
      <c r="F81" s="13">
        <v>2600</v>
      </c>
      <c r="G81" s="13">
        <v>2500</v>
      </c>
      <c r="H81" s="13">
        <v>1300</v>
      </c>
      <c r="I81" s="13">
        <v>200</v>
      </c>
      <c r="J81" s="13">
        <v>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500</v>
      </c>
      <c r="I83" s="13">
        <v>100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3200</v>
      </c>
      <c r="F89" s="13">
        <v>3800</v>
      </c>
      <c r="G89" s="13">
        <v>200</v>
      </c>
      <c r="H89" s="13">
        <v>3700</v>
      </c>
      <c r="I89" s="13">
        <v>-200</v>
      </c>
      <c r="J89" s="13">
        <v>-700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-700</v>
      </c>
      <c r="I91" s="13">
        <v>-700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-2100</v>
      </c>
      <c r="F94" s="13">
        <v>-1300</v>
      </c>
      <c r="G94" s="13">
        <v>-1000</v>
      </c>
      <c r="H94" s="13">
        <v>-700</v>
      </c>
      <c r="I94" s="13">
        <v>-10400</v>
      </c>
      <c r="J94" s="13">
        <v>-2000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-1600</v>
      </c>
      <c r="F100" s="13">
        <v>-200</v>
      </c>
      <c r="G100" s="13">
        <v>-500</v>
      </c>
      <c r="H100" s="13">
        <v>-1200</v>
      </c>
      <c r="I100" s="13">
        <v>400</v>
      </c>
      <c r="J100" s="13">
        <v>-2300</v>
      </c>
      <c r="K100" s="13">
        <v>-2800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-200</v>
      </c>
      <c r="G101" s="13">
        <v>-500</v>
      </c>
      <c r="H101" s="13">
        <v>-400</v>
      </c>
      <c r="I101" s="13">
        <v>0</v>
      </c>
      <c r="J101" s="13">
        <v>-1300</v>
      </c>
      <c r="K101" s="13">
        <v>-300</v>
      </c>
    </row>
    <row r="102" spans="3:11" x14ac:dyDescent="0.2">
      <c r="C102" s="11" t="s">
        <v>20</v>
      </c>
      <c r="D102" s="13">
        <v>3100</v>
      </c>
      <c r="E102" s="13">
        <v>-1200</v>
      </c>
      <c r="F102" s="13">
        <v>2100</v>
      </c>
      <c r="G102" s="13">
        <v>-1700</v>
      </c>
      <c r="H102" s="13">
        <v>1400</v>
      </c>
      <c r="I102" s="13">
        <v>-10300</v>
      </c>
      <c r="J102" s="13">
        <v>-6300</v>
      </c>
      <c r="K102" s="13">
        <v>-9600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498200</v>
      </c>
      <c r="E8" s="13">
        <v>555900</v>
      </c>
      <c r="F8" s="13">
        <v>542600</v>
      </c>
      <c r="G8" s="13">
        <v>541100</v>
      </c>
      <c r="H8" s="13">
        <v>471300</v>
      </c>
      <c r="I8" s="13">
        <v>535500</v>
      </c>
      <c r="J8" s="13">
        <v>527400</v>
      </c>
      <c r="K8" s="13">
        <v>517900</v>
      </c>
    </row>
    <row r="9" spans="1:11" x14ac:dyDescent="0.2">
      <c r="C9" s="11" t="s">
        <v>22</v>
      </c>
      <c r="D9" s="13">
        <v>96400</v>
      </c>
      <c r="E9" s="13">
        <v>109400</v>
      </c>
      <c r="F9" s="13">
        <v>94600</v>
      </c>
      <c r="G9" s="13">
        <v>92100</v>
      </c>
      <c r="H9" s="13">
        <v>89000</v>
      </c>
      <c r="I9" s="13">
        <v>48300</v>
      </c>
      <c r="J9" s="13">
        <v>76100</v>
      </c>
      <c r="K9" s="13">
        <v>74700</v>
      </c>
    </row>
    <row r="10" spans="1:11" x14ac:dyDescent="0.2">
      <c r="C10" s="11" t="s">
        <v>23</v>
      </c>
      <c r="D10" s="13">
        <v>401800</v>
      </c>
      <c r="E10" s="13">
        <v>446500</v>
      </c>
      <c r="F10" s="13">
        <v>448000</v>
      </c>
      <c r="G10" s="13">
        <v>449000</v>
      </c>
      <c r="H10" s="13">
        <v>382300</v>
      </c>
      <c r="I10" s="13">
        <v>487200</v>
      </c>
      <c r="J10" s="13">
        <v>451300</v>
      </c>
      <c r="K10" s="13">
        <v>443200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75200</v>
      </c>
      <c r="E15" s="13">
        <v>70500</v>
      </c>
      <c r="F15" s="13">
        <v>74600</v>
      </c>
      <c r="G15" s="13">
        <v>75200</v>
      </c>
      <c r="H15" s="13">
        <v>73100</v>
      </c>
      <c r="I15" s="13">
        <v>147200</v>
      </c>
      <c r="J15" s="13">
        <v>65800</v>
      </c>
      <c r="K15" s="13">
        <v>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364200</v>
      </c>
      <c r="F17" s="13">
        <v>354600</v>
      </c>
      <c r="G17" s="13">
        <v>364300</v>
      </c>
      <c r="H17" s="13">
        <v>352500</v>
      </c>
      <c r="I17" s="13">
        <v>425500</v>
      </c>
      <c r="J17" s="13">
        <v>346400</v>
      </c>
      <c r="K17" s="13">
        <v>351300</v>
      </c>
    </row>
    <row r="18" spans="3:11" x14ac:dyDescent="0.2">
      <c r="C18" s="11" t="s">
        <v>30</v>
      </c>
      <c r="D18" s="13">
        <v>124700</v>
      </c>
      <c r="E18" s="13">
        <v>191700</v>
      </c>
      <c r="F18" s="13">
        <v>188000</v>
      </c>
      <c r="G18" s="13">
        <v>176800</v>
      </c>
      <c r="H18" s="13">
        <v>118800</v>
      </c>
      <c r="I18" s="13">
        <v>110000</v>
      </c>
      <c r="J18" s="13">
        <v>181000</v>
      </c>
      <c r="K18" s="13">
        <v>166600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2900</v>
      </c>
      <c r="F20" s="13">
        <v>1300</v>
      </c>
      <c r="G20" s="13">
        <v>1000</v>
      </c>
      <c r="H20" s="13">
        <v>700</v>
      </c>
      <c r="I20" s="13">
        <v>2200</v>
      </c>
      <c r="J20" s="13">
        <v>1800</v>
      </c>
      <c r="K20" s="13">
        <v>600</v>
      </c>
    </row>
    <row r="21" spans="3:11" x14ac:dyDescent="0.2">
      <c r="C21" s="11" t="s">
        <v>33</v>
      </c>
      <c r="D21" s="13">
        <v>199700</v>
      </c>
      <c r="E21" s="13">
        <v>265100</v>
      </c>
      <c r="F21" s="13">
        <v>264000</v>
      </c>
      <c r="G21" s="13">
        <v>252900</v>
      </c>
      <c r="H21" s="13">
        <v>192600</v>
      </c>
      <c r="I21" s="13">
        <v>259500</v>
      </c>
      <c r="J21" s="13">
        <v>248600</v>
      </c>
      <c r="K21" s="13">
        <v>234900</v>
      </c>
    </row>
    <row r="22" spans="3:11" x14ac:dyDescent="0.2">
      <c r="C22" s="11" t="s">
        <v>34</v>
      </c>
      <c r="D22" s="13">
        <v>44500</v>
      </c>
      <c r="E22" s="13">
        <v>44300</v>
      </c>
      <c r="F22" s="13">
        <v>45100</v>
      </c>
      <c r="G22" s="13">
        <v>43600</v>
      </c>
      <c r="H22" s="13">
        <v>41400</v>
      </c>
      <c r="I22" s="13">
        <v>37700</v>
      </c>
      <c r="J22" s="13">
        <v>33500</v>
      </c>
      <c r="K22" s="13">
        <v>29500</v>
      </c>
    </row>
    <row r="23" spans="3:11" x14ac:dyDescent="0.2">
      <c r="C23" s="11" t="s">
        <v>35</v>
      </c>
      <c r="D23" s="13">
        <v>80000</v>
      </c>
      <c r="E23" s="13">
        <v>150300</v>
      </c>
      <c r="F23" s="13">
        <v>144300</v>
      </c>
      <c r="G23" s="13">
        <v>134100</v>
      </c>
      <c r="H23" s="13">
        <v>78000</v>
      </c>
      <c r="I23" s="13">
        <v>74600</v>
      </c>
      <c r="J23" s="13">
        <v>149200</v>
      </c>
      <c r="K23" s="13">
        <v>137600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3800</v>
      </c>
      <c r="G24" s="13">
        <v>3200</v>
      </c>
      <c r="H24" s="13">
        <v>1800</v>
      </c>
      <c r="I24" s="13">
        <v>8500</v>
      </c>
      <c r="J24" s="13">
        <v>3100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149300</v>
      </c>
      <c r="F26" s="13">
        <v>140400</v>
      </c>
      <c r="G26" s="13">
        <v>130900</v>
      </c>
      <c r="H26" s="13">
        <v>76200</v>
      </c>
      <c r="I26" s="13">
        <v>66100</v>
      </c>
      <c r="J26" s="13">
        <v>146200</v>
      </c>
      <c r="K26" s="13">
        <v>134200</v>
      </c>
    </row>
    <row r="27" spans="3:11" x14ac:dyDescent="0.2">
      <c r="C27" s="11" t="s">
        <v>38</v>
      </c>
      <c r="D27" s="13">
        <v>78100</v>
      </c>
      <c r="E27" s="13">
        <v>149000</v>
      </c>
      <c r="F27" s="13">
        <v>139900</v>
      </c>
      <c r="G27" s="13">
        <v>130500</v>
      </c>
      <c r="H27" s="13">
        <v>76000</v>
      </c>
      <c r="I27" s="13">
        <v>66000</v>
      </c>
      <c r="J27" s="13">
        <v>146100</v>
      </c>
      <c r="K27" s="13">
        <v>134100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-2900</v>
      </c>
      <c r="F32" s="13">
        <v>-1300</v>
      </c>
      <c r="G32" s="13">
        <v>-1000</v>
      </c>
      <c r="H32" s="13">
        <v>-700</v>
      </c>
      <c r="I32" s="13">
        <v>-2200</v>
      </c>
      <c r="J32" s="13">
        <v>-1800</v>
      </c>
      <c r="K32" s="13">
        <v>-600</v>
      </c>
    </row>
    <row r="33" spans="2:11" x14ac:dyDescent="0.2">
      <c r="C33" s="11" t="s">
        <v>44</v>
      </c>
      <c r="D33" s="13">
        <v>78100</v>
      </c>
      <c r="E33" s="13">
        <v>149000</v>
      </c>
      <c r="F33" s="13">
        <v>139900</v>
      </c>
      <c r="G33" s="13">
        <v>130500</v>
      </c>
      <c r="H33" s="13">
        <v>76000</v>
      </c>
      <c r="I33" s="13">
        <v>66000</v>
      </c>
      <c r="J33" s="13">
        <v>146100</v>
      </c>
      <c r="K33" s="13">
        <v>134100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149000</v>
      </c>
      <c r="F35" s="13">
        <v>139900</v>
      </c>
      <c r="G35" s="13">
        <v>130500</v>
      </c>
      <c r="H35" s="13">
        <v>76000</v>
      </c>
      <c r="I35" s="13">
        <v>66000</v>
      </c>
      <c r="J35" s="13">
        <v>146100</v>
      </c>
      <c r="K35" s="13">
        <v>134100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44600</v>
      </c>
      <c r="F41" s="13">
        <v>39400</v>
      </c>
      <c r="G41" s="13">
        <v>47800</v>
      </c>
      <c r="H41" s="13">
        <v>33500</v>
      </c>
      <c r="I41" s="13">
        <v>52600</v>
      </c>
      <c r="J41" s="13">
        <v>79400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298500</v>
      </c>
      <c r="E43" s="13">
        <v>301200</v>
      </c>
      <c r="F43" s="13">
        <v>310200</v>
      </c>
      <c r="G43" s="13">
        <v>322200</v>
      </c>
      <c r="H43" s="13">
        <v>259400</v>
      </c>
      <c r="I43" s="13">
        <v>285000</v>
      </c>
      <c r="J43" s="13">
        <v>294800</v>
      </c>
      <c r="K43" s="13">
        <v>303300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41200</v>
      </c>
      <c r="E45" s="13">
        <v>27400</v>
      </c>
      <c r="F45" s="13">
        <v>28600</v>
      </c>
      <c r="G45" s="13">
        <v>35300</v>
      </c>
      <c r="H45" s="13">
        <v>45500</v>
      </c>
      <c r="I45" s="13">
        <v>26900</v>
      </c>
      <c r="J45" s="13">
        <v>30800</v>
      </c>
      <c r="K45" s="13">
        <v>45100</v>
      </c>
    </row>
    <row r="46" spans="2:11" x14ac:dyDescent="0.2">
      <c r="C46" s="11" t="s">
        <v>54</v>
      </c>
      <c r="D46" s="13">
        <v>376100</v>
      </c>
      <c r="E46" s="13">
        <v>373200</v>
      </c>
      <c r="F46" s="13">
        <v>378200</v>
      </c>
      <c r="G46" s="13">
        <v>405300</v>
      </c>
      <c r="H46" s="13">
        <v>338400</v>
      </c>
      <c r="I46" s="13">
        <v>364600</v>
      </c>
      <c r="J46" s="13">
        <v>405000</v>
      </c>
      <c r="K46" s="13">
        <v>440100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2871100</v>
      </c>
      <c r="E48" s="13">
        <v>2893100</v>
      </c>
      <c r="F48" s="13">
        <v>2878100</v>
      </c>
      <c r="G48" s="13">
        <v>2830700</v>
      </c>
      <c r="H48" s="13">
        <v>2802800</v>
      </c>
      <c r="I48" s="13">
        <v>2785400</v>
      </c>
      <c r="J48" s="13">
        <v>2650200</v>
      </c>
      <c r="K48" s="13">
        <v>2637300</v>
      </c>
    </row>
    <row r="49" spans="3:11" x14ac:dyDescent="0.2">
      <c r="C49" s="11" t="s">
        <v>57</v>
      </c>
      <c r="D49" s="13">
        <v>3185300</v>
      </c>
      <c r="E49" s="13">
        <v>3206700</v>
      </c>
      <c r="F49" s="13">
        <v>3230600</v>
      </c>
      <c r="G49" s="13">
        <v>3198900</v>
      </c>
      <c r="H49" s="13">
        <v>3216700</v>
      </c>
      <c r="I49" s="13">
        <v>3241900</v>
      </c>
      <c r="J49" s="13">
        <v>3131100</v>
      </c>
      <c r="K49" s="13">
        <v>3113800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</v>
      </c>
      <c r="E52" s="13">
        <v>90600</v>
      </c>
      <c r="F52" s="13">
        <v>85500</v>
      </c>
      <c r="G52" s="13">
        <v>86200</v>
      </c>
      <c r="H52" s="13">
        <v>83800</v>
      </c>
      <c r="I52" s="13">
        <v>83400</v>
      </c>
      <c r="J52" s="13">
        <v>92200</v>
      </c>
      <c r="K52" s="13">
        <v>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6525100</v>
      </c>
      <c r="E54" s="13">
        <v>6563600</v>
      </c>
      <c r="F54" s="13">
        <v>6572300</v>
      </c>
      <c r="G54" s="13">
        <v>6521000</v>
      </c>
      <c r="H54" s="13">
        <v>6441800</v>
      </c>
      <c r="I54" s="13">
        <v>6475200</v>
      </c>
      <c r="J54" s="13">
        <v>6278500</v>
      </c>
      <c r="K54" s="13">
        <v>6282000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18200</v>
      </c>
      <c r="F57" s="13">
        <v>17600</v>
      </c>
      <c r="G57" s="13">
        <v>17200</v>
      </c>
      <c r="H57" s="13">
        <v>16900</v>
      </c>
      <c r="I57" s="13">
        <v>19600</v>
      </c>
      <c r="J57" s="13">
        <v>16500</v>
      </c>
      <c r="K57" s="13">
        <v>15900</v>
      </c>
    </row>
    <row r="58" spans="3:11" x14ac:dyDescent="0.2">
      <c r="C58" s="11" t="s">
        <v>66</v>
      </c>
      <c r="D58" s="13">
        <v>587100</v>
      </c>
      <c r="E58" s="13">
        <v>251300</v>
      </c>
      <c r="F58" s="13">
        <v>248400</v>
      </c>
      <c r="G58" s="13">
        <v>236100</v>
      </c>
      <c r="H58" s="13">
        <v>236000</v>
      </c>
      <c r="I58" s="13">
        <v>251100</v>
      </c>
      <c r="J58" s="13">
        <v>201100</v>
      </c>
      <c r="K58" s="13">
        <v>241000</v>
      </c>
    </row>
    <row r="59" spans="3:11" x14ac:dyDescent="0.2">
      <c r="C59" s="11" t="s">
        <v>67</v>
      </c>
      <c r="D59" s="13">
        <v>387100</v>
      </c>
      <c r="E59" s="13">
        <v>444300</v>
      </c>
      <c r="F59" s="13">
        <v>424300</v>
      </c>
      <c r="G59" s="13">
        <v>445000</v>
      </c>
      <c r="H59" s="13">
        <v>407100</v>
      </c>
      <c r="I59" s="13">
        <v>455300</v>
      </c>
      <c r="J59" s="13">
        <v>426300</v>
      </c>
      <c r="K59" s="13">
        <v>434500</v>
      </c>
    </row>
    <row r="60" spans="3:11" x14ac:dyDescent="0.2">
      <c r="C60" s="11" t="s">
        <v>68</v>
      </c>
      <c r="D60" s="13">
        <v>992600</v>
      </c>
      <c r="E60" s="13">
        <v>713900</v>
      </c>
      <c r="F60" s="13">
        <v>690200</v>
      </c>
      <c r="G60" s="13">
        <v>698300</v>
      </c>
      <c r="H60" s="13">
        <v>660000</v>
      </c>
      <c r="I60" s="13">
        <v>726000</v>
      </c>
      <c r="J60" s="13">
        <v>643800</v>
      </c>
      <c r="K60" s="13">
        <v>691400</v>
      </c>
    </row>
    <row r="61" spans="3:11" x14ac:dyDescent="0.2">
      <c r="C61" s="11" t="s">
        <v>69</v>
      </c>
      <c r="D61" s="13">
        <v>2829900</v>
      </c>
      <c r="E61" s="13">
        <v>3105700</v>
      </c>
      <c r="F61" s="13">
        <v>3169600</v>
      </c>
      <c r="G61" s="13">
        <v>3169300</v>
      </c>
      <c r="H61" s="13">
        <v>3150100</v>
      </c>
      <c r="I61" s="13">
        <v>3079000</v>
      </c>
      <c r="J61" s="13">
        <v>3032800</v>
      </c>
      <c r="K61" s="13">
        <v>3018100</v>
      </c>
    </row>
    <row r="62" spans="3:11" x14ac:dyDescent="0.2">
      <c r="C62" s="11" t="s">
        <v>70</v>
      </c>
      <c r="D62" s="13">
        <v>1519000</v>
      </c>
      <c r="E62" s="13">
        <v>1527200</v>
      </c>
      <c r="F62" s="13">
        <v>1525600</v>
      </c>
      <c r="G62" s="13">
        <v>1483000</v>
      </c>
      <c r="H62" s="13">
        <v>1471000</v>
      </c>
      <c r="I62" s="13">
        <v>1474800</v>
      </c>
      <c r="J62" s="13">
        <v>1327600</v>
      </c>
      <c r="K62" s="13">
        <v>1332500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5342700</v>
      </c>
      <c r="E66" s="13">
        <v>5347200</v>
      </c>
      <c r="F66" s="13">
        <v>5385500</v>
      </c>
      <c r="G66" s="13">
        <v>5351000</v>
      </c>
      <c r="H66" s="13">
        <v>5281400</v>
      </c>
      <c r="I66" s="13">
        <v>5279800</v>
      </c>
      <c r="J66" s="13">
        <v>5004200</v>
      </c>
      <c r="K66" s="13">
        <v>5042000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-874100</v>
      </c>
      <c r="E72" s="13">
        <v>-819200</v>
      </c>
      <c r="F72" s="13">
        <v>-840600</v>
      </c>
      <c r="G72" s="13">
        <v>-852900</v>
      </c>
      <c r="H72" s="13">
        <v>-855900</v>
      </c>
      <c r="I72" s="13">
        <v>-804400</v>
      </c>
      <c r="J72" s="13">
        <v>-717700</v>
      </c>
      <c r="K72" s="13">
        <v>-741700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1182400</v>
      </c>
      <c r="E76" s="13">
        <v>1216400</v>
      </c>
      <c r="F76" s="13">
        <v>1186800</v>
      </c>
      <c r="G76" s="13">
        <v>1170000</v>
      </c>
      <c r="H76" s="13">
        <v>1160300</v>
      </c>
      <c r="I76" s="13">
        <v>1195400</v>
      </c>
      <c r="J76" s="13">
        <v>1274300</v>
      </c>
      <c r="K76" s="13">
        <v>1240100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78100</v>
      </c>
      <c r="E81" s="13">
        <v>149000</v>
      </c>
      <c r="F81" s="13">
        <v>139900</v>
      </c>
      <c r="G81" s="13">
        <v>130500</v>
      </c>
      <c r="H81" s="13">
        <v>76000</v>
      </c>
      <c r="I81" s="13">
        <v>66000</v>
      </c>
      <c r="J81" s="13">
        <v>146100</v>
      </c>
      <c r="K81" s="13">
        <v>134100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70500</v>
      </c>
      <c r="F83" s="13">
        <v>74600</v>
      </c>
      <c r="G83" s="13">
        <v>75200</v>
      </c>
      <c r="H83" s="13">
        <v>73100</v>
      </c>
      <c r="I83" s="13">
        <v>147200</v>
      </c>
      <c r="J83" s="13">
        <v>65800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</v>
      </c>
      <c r="E89" s="13">
        <v>254200</v>
      </c>
      <c r="F89" s="13">
        <v>222500</v>
      </c>
      <c r="G89" s="13">
        <v>198200</v>
      </c>
      <c r="H89" s="13">
        <v>108700</v>
      </c>
      <c r="I89" s="13">
        <v>244500</v>
      </c>
      <c r="J89" s="13">
        <v>224500</v>
      </c>
      <c r="K89" s="13">
        <v>210600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-46100</v>
      </c>
      <c r="F91" s="13">
        <v>-39100</v>
      </c>
      <c r="G91" s="13">
        <v>-50700</v>
      </c>
      <c r="H91" s="13">
        <v>-42300</v>
      </c>
      <c r="I91" s="13">
        <v>-50300</v>
      </c>
      <c r="J91" s="13">
        <v>-41000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-64200</v>
      </c>
      <c r="F94" s="13">
        <v>-115900</v>
      </c>
      <c r="G94" s="13">
        <v>-77300</v>
      </c>
      <c r="H94" s="13">
        <v>-52700</v>
      </c>
      <c r="I94" s="13">
        <v>-216600</v>
      </c>
      <c r="J94" s="13">
        <v>-94100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-133100</v>
      </c>
      <c r="E96" s="13">
        <v>-127800</v>
      </c>
      <c r="F96" s="13">
        <v>-127700</v>
      </c>
      <c r="G96" s="13">
        <v>-127600</v>
      </c>
      <c r="H96" s="13">
        <v>-127600</v>
      </c>
      <c r="I96" s="13">
        <v>-152800</v>
      </c>
      <c r="J96" s="13">
        <v>-122200</v>
      </c>
      <c r="K96" s="13">
        <v>-121900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-184900</v>
      </c>
      <c r="F100" s="13">
        <v>-115000</v>
      </c>
      <c r="G100" s="13">
        <v>-106600</v>
      </c>
      <c r="H100" s="13">
        <v>-75200</v>
      </c>
      <c r="I100" s="13">
        <v>-54500</v>
      </c>
      <c r="J100" s="13">
        <v>-142600</v>
      </c>
      <c r="K100" s="13">
        <v>-9600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-8200</v>
      </c>
      <c r="E102" s="13">
        <v>5200</v>
      </c>
      <c r="F102" s="13">
        <v>-8400</v>
      </c>
      <c r="G102" s="13">
        <v>14300</v>
      </c>
      <c r="H102" s="13">
        <v>-19100</v>
      </c>
      <c r="I102" s="13">
        <v>-26700</v>
      </c>
      <c r="J102" s="13">
        <v>-12300</v>
      </c>
      <c r="K102" s="13">
        <v>-24200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471400</v>
      </c>
      <c r="E8" s="13">
        <v>947500</v>
      </c>
      <c r="F8" s="13">
        <v>461600</v>
      </c>
      <c r="G8" s="13">
        <v>454700</v>
      </c>
      <c r="H8" s="13">
        <v>464900</v>
      </c>
      <c r="I8" s="13">
        <v>902900</v>
      </c>
      <c r="J8" s="13">
        <v>425500</v>
      </c>
      <c r="K8" s="13">
        <v>452400</v>
      </c>
    </row>
    <row r="9" spans="1:11" x14ac:dyDescent="0.2">
      <c r="C9" s="11" t="s">
        <v>22</v>
      </c>
      <c r="D9" s="13">
        <v>367000</v>
      </c>
      <c r="E9" s="13">
        <v>717300</v>
      </c>
      <c r="F9" s="13">
        <v>352900</v>
      </c>
      <c r="G9" s="13">
        <v>361500</v>
      </c>
      <c r="H9" s="13">
        <v>370700</v>
      </c>
      <c r="I9" s="13">
        <v>701800</v>
      </c>
      <c r="J9" s="13">
        <v>326500</v>
      </c>
      <c r="K9" s="13">
        <v>354000</v>
      </c>
    </row>
    <row r="10" spans="1:11" x14ac:dyDescent="0.2">
      <c r="C10" s="11" t="s">
        <v>23</v>
      </c>
      <c r="D10" s="13">
        <v>104400</v>
      </c>
      <c r="E10" s="13">
        <v>230200</v>
      </c>
      <c r="F10" s="13">
        <v>108800</v>
      </c>
      <c r="G10" s="13">
        <v>93200</v>
      </c>
      <c r="H10" s="13">
        <v>94200</v>
      </c>
      <c r="I10" s="13">
        <v>201100</v>
      </c>
      <c r="J10" s="13">
        <v>99000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0</v>
      </c>
      <c r="F14" s="13" t="s">
        <v>92</v>
      </c>
      <c r="G14" s="13">
        <v>25000</v>
      </c>
      <c r="H14" s="13">
        <v>0</v>
      </c>
      <c r="I14" s="13">
        <v>0</v>
      </c>
      <c r="J14" s="13">
        <v>0</v>
      </c>
      <c r="K14" s="13">
        <v>10500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600</v>
      </c>
      <c r="H15" s="13">
        <v>600</v>
      </c>
      <c r="I15" s="13">
        <v>1300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436300</v>
      </c>
      <c r="E17" s="13">
        <v>825000</v>
      </c>
      <c r="F17" s="13">
        <v>404800</v>
      </c>
      <c r="G17" s="13">
        <v>443200</v>
      </c>
      <c r="H17" s="13">
        <v>435500</v>
      </c>
      <c r="I17" s="13">
        <v>802300</v>
      </c>
      <c r="J17" s="13">
        <v>376200</v>
      </c>
      <c r="K17" s="13">
        <v>418700</v>
      </c>
    </row>
    <row r="18" spans="3:11" x14ac:dyDescent="0.2">
      <c r="C18" s="11" t="s">
        <v>30</v>
      </c>
      <c r="D18" s="13">
        <v>35100</v>
      </c>
      <c r="E18" s="13">
        <v>122500</v>
      </c>
      <c r="F18" s="13">
        <v>56800</v>
      </c>
      <c r="G18" s="13">
        <v>11500</v>
      </c>
      <c r="H18" s="13">
        <v>29400</v>
      </c>
      <c r="I18" s="13">
        <v>100600</v>
      </c>
      <c r="J18" s="13">
        <v>49300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2300</v>
      </c>
      <c r="F20" s="13">
        <v>800</v>
      </c>
      <c r="G20" s="13">
        <v>900</v>
      </c>
      <c r="H20" s="13">
        <v>600</v>
      </c>
      <c r="I20" s="13">
        <v>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51300</v>
      </c>
      <c r="E21" s="13">
        <v>152300</v>
      </c>
      <c r="F21" s="13">
        <v>71200</v>
      </c>
      <c r="G21" s="13">
        <v>27000</v>
      </c>
      <c r="H21" s="13">
        <v>43700</v>
      </c>
      <c r="I21" s="13">
        <v>123800</v>
      </c>
      <c r="J21" s="13">
        <v>60200</v>
      </c>
      <c r="K21" s="13">
        <v>45400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124800</v>
      </c>
      <c r="F23" s="13">
        <v>57600</v>
      </c>
      <c r="G23" s="13">
        <v>12400</v>
      </c>
      <c r="H23" s="13">
        <v>30000</v>
      </c>
      <c r="I23" s="13">
        <v>100800</v>
      </c>
      <c r="J23" s="13">
        <v>49000</v>
      </c>
      <c r="K23" s="13">
        <v>33900</v>
      </c>
    </row>
    <row r="24" spans="3:11" x14ac:dyDescent="0.2">
      <c r="C24" s="11" t="s">
        <v>36</v>
      </c>
      <c r="D24" s="13">
        <v>8500</v>
      </c>
      <c r="E24" s="13">
        <v>29400</v>
      </c>
      <c r="F24" s="13">
        <v>13700</v>
      </c>
      <c r="G24" s="13">
        <v>3300</v>
      </c>
      <c r="H24" s="13">
        <v>5500</v>
      </c>
      <c r="I24" s="13">
        <v>23300</v>
      </c>
      <c r="J24" s="13">
        <v>11400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95400</v>
      </c>
      <c r="F26" s="13">
        <v>44000</v>
      </c>
      <c r="G26" s="13">
        <v>9200</v>
      </c>
      <c r="H26" s="13">
        <v>24600</v>
      </c>
      <c r="I26" s="13">
        <v>77600</v>
      </c>
      <c r="J26" s="13">
        <v>37600</v>
      </c>
      <c r="K26" s="13">
        <v>29000</v>
      </c>
    </row>
    <row r="27" spans="3:11" x14ac:dyDescent="0.2">
      <c r="C27" s="11" t="s">
        <v>38</v>
      </c>
      <c r="D27" s="13">
        <v>28300</v>
      </c>
      <c r="E27" s="13">
        <v>95200</v>
      </c>
      <c r="F27" s="13">
        <v>43800</v>
      </c>
      <c r="G27" s="13">
        <v>9200</v>
      </c>
      <c r="H27" s="13">
        <v>24500</v>
      </c>
      <c r="I27" s="13">
        <v>77400</v>
      </c>
      <c r="J27" s="13">
        <v>37500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-2300</v>
      </c>
      <c r="F32" s="13">
        <v>-800</v>
      </c>
      <c r="G32" s="13">
        <v>-900</v>
      </c>
      <c r="H32" s="13">
        <v>-600</v>
      </c>
      <c r="I32" s="13">
        <v>-200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28300</v>
      </c>
      <c r="E33" s="13">
        <v>95200</v>
      </c>
      <c r="F33" s="13">
        <v>43800</v>
      </c>
      <c r="G33" s="13">
        <v>9200</v>
      </c>
      <c r="H33" s="13">
        <v>24500</v>
      </c>
      <c r="I33" s="13">
        <v>77400</v>
      </c>
      <c r="J33" s="13">
        <v>37500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95200</v>
      </c>
      <c r="F35" s="13">
        <v>43800</v>
      </c>
      <c r="G35" s="13">
        <v>9200</v>
      </c>
      <c r="H35" s="13">
        <v>24500</v>
      </c>
      <c r="I35" s="13">
        <v>77400</v>
      </c>
      <c r="J35" s="13">
        <v>37500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133800</v>
      </c>
      <c r="F41" s="13">
        <v>73700</v>
      </c>
      <c r="G41" s="13">
        <v>88500</v>
      </c>
      <c r="H41" s="13">
        <v>82900</v>
      </c>
      <c r="I41" s="13">
        <v>95500</v>
      </c>
      <c r="J41" s="13">
        <v>64200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102600</v>
      </c>
      <c r="E43" s="13">
        <v>100200</v>
      </c>
      <c r="F43" s="13">
        <v>120100</v>
      </c>
      <c r="G43" s="13">
        <v>115000</v>
      </c>
      <c r="H43" s="13">
        <v>130500</v>
      </c>
      <c r="I43" s="13">
        <v>126900</v>
      </c>
      <c r="J43" s="13">
        <v>136200</v>
      </c>
      <c r="K43" s="13">
        <v>135500</v>
      </c>
    </row>
    <row r="44" spans="2:11" x14ac:dyDescent="0.2">
      <c r="C44" s="11" t="s">
        <v>52</v>
      </c>
      <c r="D44" s="13">
        <v>161100</v>
      </c>
      <c r="E44" s="13">
        <v>158200</v>
      </c>
      <c r="F44" s="13">
        <v>177800</v>
      </c>
      <c r="G44" s="13">
        <v>158300</v>
      </c>
      <c r="H44" s="13">
        <v>154800</v>
      </c>
      <c r="I44" s="13">
        <v>139400</v>
      </c>
      <c r="J44" s="13">
        <v>165900</v>
      </c>
      <c r="K44" s="13">
        <v>144700</v>
      </c>
    </row>
    <row r="45" spans="2:11" x14ac:dyDescent="0.2">
      <c r="C45" s="11" t="s">
        <v>53</v>
      </c>
      <c r="D45" s="13">
        <v>12300</v>
      </c>
      <c r="E45" s="13">
        <v>13200</v>
      </c>
      <c r="F45" s="13">
        <v>14600</v>
      </c>
      <c r="G45" s="13">
        <v>12800</v>
      </c>
      <c r="H45" s="13">
        <v>23400</v>
      </c>
      <c r="I45" s="13">
        <v>11800</v>
      </c>
      <c r="J45" s="13">
        <v>11400</v>
      </c>
      <c r="K45" s="13">
        <v>11300</v>
      </c>
    </row>
    <row r="46" spans="2:11" x14ac:dyDescent="0.2">
      <c r="C46" s="11" t="s">
        <v>54</v>
      </c>
      <c r="D46" s="13">
        <v>440700</v>
      </c>
      <c r="E46" s="13">
        <v>405400</v>
      </c>
      <c r="F46" s="13">
        <v>386300</v>
      </c>
      <c r="G46" s="13">
        <v>374500</v>
      </c>
      <c r="H46" s="13">
        <v>391600</v>
      </c>
      <c r="I46" s="13">
        <v>373600</v>
      </c>
      <c r="J46" s="13">
        <v>377800</v>
      </c>
      <c r="K46" s="13">
        <v>351800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502500</v>
      </c>
      <c r="E48" s="13">
        <v>511400</v>
      </c>
      <c r="F48" s="13">
        <v>512200</v>
      </c>
      <c r="G48" s="13">
        <v>506900</v>
      </c>
      <c r="H48" s="13">
        <v>509800</v>
      </c>
      <c r="I48" s="13">
        <v>506400</v>
      </c>
      <c r="J48" s="13">
        <v>495400</v>
      </c>
      <c r="K48" s="13">
        <v>479500</v>
      </c>
    </row>
    <row r="49" spans="3:11" x14ac:dyDescent="0.2">
      <c r="C49" s="11" t="s">
        <v>57</v>
      </c>
      <c r="D49" s="13">
        <v>208400</v>
      </c>
      <c r="E49" s="13">
        <v>212900</v>
      </c>
      <c r="F49" s="13">
        <v>213100</v>
      </c>
      <c r="G49" s="13">
        <v>213200</v>
      </c>
      <c r="H49" s="13">
        <v>238800</v>
      </c>
      <c r="I49" s="13">
        <v>239400</v>
      </c>
      <c r="J49" s="13">
        <v>240100</v>
      </c>
      <c r="K49" s="13">
        <v>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19200</v>
      </c>
      <c r="F52" s="13">
        <v>18800</v>
      </c>
      <c r="G52" s="13">
        <v>18400</v>
      </c>
      <c r="H52" s="13">
        <v>17500</v>
      </c>
      <c r="I52" s="13">
        <v>17700</v>
      </c>
      <c r="J52" s="13">
        <v>18000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1172000</v>
      </c>
      <c r="E54" s="13">
        <v>1148900</v>
      </c>
      <c r="F54" s="13">
        <v>1130300</v>
      </c>
      <c r="G54" s="13">
        <v>1113000</v>
      </c>
      <c r="H54" s="13">
        <v>1157800</v>
      </c>
      <c r="I54" s="13">
        <v>1137200</v>
      </c>
      <c r="J54" s="13">
        <v>1131200</v>
      </c>
      <c r="K54" s="13">
        <v>1090400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104100</v>
      </c>
      <c r="F57" s="13">
        <v>120300</v>
      </c>
      <c r="G57" s="13">
        <v>111800</v>
      </c>
      <c r="H57" s="13">
        <v>138500</v>
      </c>
      <c r="I57" s="13">
        <v>131700</v>
      </c>
      <c r="J57" s="13">
        <v>135400</v>
      </c>
      <c r="K57" s="13">
        <v>115000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69300</v>
      </c>
      <c r="E59" s="13">
        <v>59300</v>
      </c>
      <c r="F59" s="13">
        <v>46900</v>
      </c>
      <c r="G59" s="13">
        <v>57000</v>
      </c>
      <c r="H59" s="13">
        <v>58000</v>
      </c>
      <c r="I59" s="13">
        <v>48500</v>
      </c>
      <c r="J59" s="13">
        <v>55500</v>
      </c>
      <c r="K59" s="13">
        <v>50600</v>
      </c>
    </row>
    <row r="60" spans="3:11" x14ac:dyDescent="0.2">
      <c r="C60" s="11" t="s">
        <v>68</v>
      </c>
      <c r="D60" s="13">
        <v>189800</v>
      </c>
      <c r="E60" s="13">
        <v>163400</v>
      </c>
      <c r="F60" s="13">
        <v>167200</v>
      </c>
      <c r="G60" s="13">
        <v>168800</v>
      </c>
      <c r="H60" s="13">
        <v>196500</v>
      </c>
      <c r="I60" s="13">
        <v>180200</v>
      </c>
      <c r="J60" s="13">
        <v>190900</v>
      </c>
      <c r="K60" s="13">
        <v>165600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69400</v>
      </c>
      <c r="E62" s="13">
        <v>77200</v>
      </c>
      <c r="F62" s="13">
        <v>84300</v>
      </c>
      <c r="G62" s="13">
        <v>82000</v>
      </c>
      <c r="H62" s="13">
        <v>88100</v>
      </c>
      <c r="I62" s="13">
        <v>77500</v>
      </c>
      <c r="J62" s="13">
        <v>78200</v>
      </c>
      <c r="K62" s="13">
        <v>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</v>
      </c>
      <c r="E66" s="13">
        <v>240600</v>
      </c>
      <c r="F66" s="13">
        <v>251500</v>
      </c>
      <c r="G66" s="13">
        <v>250700</v>
      </c>
      <c r="H66" s="13">
        <v>284600</v>
      </c>
      <c r="I66" s="13">
        <v>257600</v>
      </c>
      <c r="J66" s="13">
        <v>269200</v>
      </c>
      <c r="K66" s="13">
        <v>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1554600</v>
      </c>
      <c r="E72" s="13">
        <v>1551100</v>
      </c>
      <c r="F72" s="13">
        <v>1524500</v>
      </c>
      <c r="G72" s="13">
        <v>1504000</v>
      </c>
      <c r="H72" s="13">
        <v>1518200</v>
      </c>
      <c r="I72" s="13">
        <v>1517100</v>
      </c>
      <c r="J72" s="13">
        <v>1500600</v>
      </c>
      <c r="K72" s="13">
        <v>1485000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912900</v>
      </c>
      <c r="E76" s="13">
        <v>908300</v>
      </c>
      <c r="F76" s="13">
        <v>878800</v>
      </c>
      <c r="G76" s="13">
        <v>862300</v>
      </c>
      <c r="H76" s="13">
        <v>873200</v>
      </c>
      <c r="I76" s="13">
        <v>879600</v>
      </c>
      <c r="J76" s="13">
        <v>862100</v>
      </c>
      <c r="K76" s="13">
        <v>844700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28300</v>
      </c>
      <c r="E81" s="13">
        <v>95200</v>
      </c>
      <c r="F81" s="13">
        <v>43800</v>
      </c>
      <c r="G81" s="13">
        <v>9200</v>
      </c>
      <c r="H81" s="13">
        <v>24500</v>
      </c>
      <c r="I81" s="13">
        <v>77400</v>
      </c>
      <c r="J81" s="13">
        <v>37500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27500</v>
      </c>
      <c r="F83" s="13">
        <v>13600</v>
      </c>
      <c r="G83" s="13">
        <v>14500</v>
      </c>
      <c r="H83" s="13">
        <v>13700</v>
      </c>
      <c r="I83" s="13">
        <v>23000</v>
      </c>
      <c r="J83" s="13">
        <v>11200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141500</v>
      </c>
      <c r="F89" s="13">
        <v>35600</v>
      </c>
      <c r="G89" s="13">
        <v>41800</v>
      </c>
      <c r="H89" s="13">
        <v>43700</v>
      </c>
      <c r="I89" s="13">
        <v>140400</v>
      </c>
      <c r="J89" s="13">
        <v>50900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-18800</v>
      </c>
      <c r="F91" s="13">
        <v>-18300</v>
      </c>
      <c r="G91" s="13">
        <v>-11300</v>
      </c>
      <c r="H91" s="13">
        <v>-22400</v>
      </c>
      <c r="I91" s="13">
        <v>-31900</v>
      </c>
      <c r="J91" s="13">
        <v>-24600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-40200</v>
      </c>
      <c r="F94" s="13">
        <v>-19700</v>
      </c>
      <c r="G94" s="13">
        <v>-11900</v>
      </c>
      <c r="H94" s="13">
        <v>-23100</v>
      </c>
      <c r="I94" s="13">
        <v>-55800</v>
      </c>
      <c r="J94" s="13">
        <v>-23500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-48300</v>
      </c>
      <c r="F96" s="13">
        <v>-23400</v>
      </c>
      <c r="G96" s="13">
        <v>-23400</v>
      </c>
      <c r="H96" s="13">
        <v>-23400</v>
      </c>
      <c r="I96" s="13">
        <v>-45500</v>
      </c>
      <c r="J96" s="13">
        <v>-22100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-55900</v>
      </c>
      <c r="F100" s="13">
        <v>-30600</v>
      </c>
      <c r="G100" s="13">
        <v>-24300</v>
      </c>
      <c r="H100" s="13">
        <v>-33200</v>
      </c>
      <c r="I100" s="13">
        <v>-49500</v>
      </c>
      <c r="J100" s="13">
        <v>-23400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30900</v>
      </c>
      <c r="E102" s="13">
        <v>45400</v>
      </c>
      <c r="F102" s="13">
        <v>-14700</v>
      </c>
      <c r="G102" s="13">
        <v>5600</v>
      </c>
      <c r="H102" s="13">
        <v>-12600</v>
      </c>
      <c r="I102" s="13">
        <v>35200</v>
      </c>
      <c r="J102" s="13">
        <v>3900</v>
      </c>
      <c r="K102" s="13">
        <v>-6800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20300</v>
      </c>
      <c r="E8" s="13">
        <v>24500</v>
      </c>
      <c r="F8" s="13">
        <v>23500</v>
      </c>
      <c r="G8" s="13">
        <v>21200</v>
      </c>
      <c r="H8" s="13">
        <v>21200</v>
      </c>
      <c r="I8" s="13">
        <v>24800</v>
      </c>
      <c r="J8" s="13">
        <v>24200</v>
      </c>
      <c r="K8" s="13">
        <v>20300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2900</v>
      </c>
      <c r="G9" s="13">
        <v>3000</v>
      </c>
      <c r="H9" s="13">
        <v>3300</v>
      </c>
      <c r="I9" s="13">
        <v>2800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17300</v>
      </c>
      <c r="E10" s="13">
        <v>20900</v>
      </c>
      <c r="F10" s="13">
        <v>20600</v>
      </c>
      <c r="G10" s="13">
        <v>18200</v>
      </c>
      <c r="H10" s="13">
        <v>17900</v>
      </c>
      <c r="I10" s="13">
        <v>22000</v>
      </c>
      <c r="J10" s="13">
        <v>21400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300</v>
      </c>
      <c r="J14" s="13">
        <v>1000</v>
      </c>
      <c r="K14" s="13">
        <v>-100</v>
      </c>
    </row>
    <row r="15" spans="1:11" x14ac:dyDescent="0.2">
      <c r="C15" s="11" t="s">
        <v>28</v>
      </c>
      <c r="D15" s="13">
        <v>8800</v>
      </c>
      <c r="E15" s="13">
        <v>9800</v>
      </c>
      <c r="F15" s="13">
        <v>9200</v>
      </c>
      <c r="G15" s="13">
        <v>9000</v>
      </c>
      <c r="H15" s="13">
        <v>9100</v>
      </c>
      <c r="I15" s="13">
        <v>9500</v>
      </c>
      <c r="J15" s="13">
        <v>9100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15600</v>
      </c>
      <c r="F17" s="13">
        <v>14100</v>
      </c>
      <c r="G17" s="13">
        <v>13400</v>
      </c>
      <c r="H17" s="13">
        <v>13800</v>
      </c>
      <c r="I17" s="13">
        <v>15200</v>
      </c>
      <c r="J17" s="13">
        <v>14600</v>
      </c>
      <c r="K17" s="13">
        <v>12200</v>
      </c>
    </row>
    <row r="18" spans="3:11" x14ac:dyDescent="0.2">
      <c r="C18" s="11" t="s">
        <v>30</v>
      </c>
      <c r="D18" s="13">
        <v>7300</v>
      </c>
      <c r="E18" s="13">
        <v>8900</v>
      </c>
      <c r="F18" s="13">
        <v>9400</v>
      </c>
      <c r="G18" s="13">
        <v>7800</v>
      </c>
      <c r="H18" s="13">
        <v>7400</v>
      </c>
      <c r="I18" s="13">
        <v>9600</v>
      </c>
      <c r="J18" s="13">
        <v>9600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-1200</v>
      </c>
      <c r="F20" s="13">
        <v>-400</v>
      </c>
      <c r="G20" s="13">
        <v>6000</v>
      </c>
      <c r="H20" s="13">
        <v>300</v>
      </c>
      <c r="I20" s="13">
        <v>-2200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27900</v>
      </c>
      <c r="E21" s="13">
        <v>17400</v>
      </c>
      <c r="F21" s="13">
        <v>18200</v>
      </c>
      <c r="G21" s="13">
        <v>22800</v>
      </c>
      <c r="H21" s="13">
        <v>16900</v>
      </c>
      <c r="I21" s="13">
        <v>16900</v>
      </c>
      <c r="J21" s="13">
        <v>17400</v>
      </c>
      <c r="K21" s="13">
        <v>15500</v>
      </c>
    </row>
    <row r="22" spans="3:11" x14ac:dyDescent="0.2">
      <c r="C22" s="11" t="s">
        <v>34</v>
      </c>
      <c r="D22" s="13">
        <v>5600</v>
      </c>
      <c r="E22" s="13">
        <v>5800</v>
      </c>
      <c r="F22" s="13">
        <v>5900</v>
      </c>
      <c r="G22" s="13">
        <v>5900</v>
      </c>
      <c r="H22" s="13">
        <v>6000</v>
      </c>
      <c r="I22" s="13">
        <v>6300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13600</v>
      </c>
      <c r="E23" s="13">
        <v>1800</v>
      </c>
      <c r="F23" s="13">
        <v>3100</v>
      </c>
      <c r="G23" s="13">
        <v>7900</v>
      </c>
      <c r="H23" s="13">
        <v>1800</v>
      </c>
      <c r="I23" s="13">
        <v>1100</v>
      </c>
      <c r="J23" s="13">
        <v>1800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1800</v>
      </c>
      <c r="F26" s="13">
        <v>3100</v>
      </c>
      <c r="G26" s="13">
        <v>7900</v>
      </c>
      <c r="H26" s="13">
        <v>1800</v>
      </c>
      <c r="I26" s="13">
        <v>1100</v>
      </c>
      <c r="J26" s="13">
        <v>1800</v>
      </c>
      <c r="K26" s="13">
        <v>600</v>
      </c>
    </row>
    <row r="27" spans="3:11" x14ac:dyDescent="0.2">
      <c r="C27" s="11" t="s">
        <v>38</v>
      </c>
      <c r="D27" s="13">
        <v>7400</v>
      </c>
      <c r="E27" s="13">
        <v>-4300</v>
      </c>
      <c r="F27" s="13">
        <v>-3000</v>
      </c>
      <c r="G27" s="13">
        <v>1700</v>
      </c>
      <c r="H27" s="13">
        <v>-4300</v>
      </c>
      <c r="I27" s="13">
        <v>-4800</v>
      </c>
      <c r="J27" s="13">
        <v>-3600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1200</v>
      </c>
      <c r="F32" s="13">
        <v>400</v>
      </c>
      <c r="G32" s="13">
        <v>-6000</v>
      </c>
      <c r="H32" s="13">
        <v>-300</v>
      </c>
      <c r="I32" s="13">
        <v>2200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7400</v>
      </c>
      <c r="E33" s="13">
        <v>-4300</v>
      </c>
      <c r="F33" s="13">
        <v>-3000</v>
      </c>
      <c r="G33" s="13">
        <v>1700</v>
      </c>
      <c r="H33" s="13">
        <v>-4300</v>
      </c>
      <c r="I33" s="13">
        <v>-4800</v>
      </c>
      <c r="J33" s="13">
        <v>-3600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-4300</v>
      </c>
      <c r="F35" s="13">
        <v>-3000</v>
      </c>
      <c r="G35" s="13">
        <v>1700</v>
      </c>
      <c r="H35" s="13">
        <v>-4300</v>
      </c>
      <c r="I35" s="13">
        <v>-4800</v>
      </c>
      <c r="J35" s="13">
        <v>-3600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18600</v>
      </c>
      <c r="F41" s="13">
        <v>25100</v>
      </c>
      <c r="G41" s="13">
        <v>48200</v>
      </c>
      <c r="H41" s="13">
        <v>38700</v>
      </c>
      <c r="I41" s="13">
        <v>61100</v>
      </c>
      <c r="J41" s="13">
        <v>37000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5700</v>
      </c>
      <c r="E47" s="13">
        <v>5800</v>
      </c>
      <c r="F47" s="13">
        <v>5700</v>
      </c>
      <c r="G47" s="13">
        <v>5800</v>
      </c>
      <c r="H47" s="13">
        <v>5800</v>
      </c>
      <c r="I47" s="13">
        <v>5800</v>
      </c>
      <c r="J47" s="13">
        <v>5800</v>
      </c>
      <c r="K47" s="13">
        <v>3100</v>
      </c>
    </row>
    <row r="48" spans="2:11" x14ac:dyDescent="0.2">
      <c r="C48" s="11" t="s">
        <v>56</v>
      </c>
      <c r="D48" s="13">
        <v>1234600</v>
      </c>
      <c r="E48" s="13">
        <v>1242100</v>
      </c>
      <c r="F48" s="13">
        <v>1304000</v>
      </c>
      <c r="G48" s="13">
        <v>1309400</v>
      </c>
      <c r="H48" s="13">
        <v>1316200</v>
      </c>
      <c r="I48" s="13">
        <v>1326100</v>
      </c>
      <c r="J48" s="13">
        <v>1329200</v>
      </c>
      <c r="K48" s="13">
        <v>1300900</v>
      </c>
    </row>
    <row r="49" spans="3:11" x14ac:dyDescent="0.2">
      <c r="C49" s="11" t="s">
        <v>57</v>
      </c>
      <c r="D49" s="13">
        <v>7800</v>
      </c>
      <c r="E49" s="13">
        <v>8300</v>
      </c>
      <c r="F49" s="13">
        <v>8600</v>
      </c>
      <c r="G49" s="13">
        <v>9000</v>
      </c>
      <c r="H49" s="13">
        <v>9500</v>
      </c>
      <c r="I49" s="13">
        <v>9800</v>
      </c>
      <c r="J49" s="13">
        <v>6900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1363500</v>
      </c>
      <c r="E54" s="13">
        <v>1387300</v>
      </c>
      <c r="F54" s="13">
        <v>1406100</v>
      </c>
      <c r="G54" s="13">
        <v>1428700</v>
      </c>
      <c r="H54" s="13">
        <v>1426500</v>
      </c>
      <c r="I54" s="13">
        <v>1457300</v>
      </c>
      <c r="J54" s="13">
        <v>1437800</v>
      </c>
      <c r="K54" s="13">
        <v>1410300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10300</v>
      </c>
      <c r="F57" s="13">
        <v>9700</v>
      </c>
      <c r="G57" s="13">
        <v>14100</v>
      </c>
      <c r="H57" s="13">
        <v>9700</v>
      </c>
      <c r="I57" s="13">
        <v>16300</v>
      </c>
      <c r="J57" s="13">
        <v>11600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4400</v>
      </c>
      <c r="F59" s="13">
        <v>3600</v>
      </c>
      <c r="G59" s="13">
        <v>3100</v>
      </c>
      <c r="H59" s="13">
        <v>3000</v>
      </c>
      <c r="I59" s="13">
        <v>4400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611800</v>
      </c>
      <c r="E61" s="13">
        <v>633600</v>
      </c>
      <c r="F61" s="13">
        <v>643600</v>
      </c>
      <c r="G61" s="13">
        <v>653100</v>
      </c>
      <c r="H61" s="13">
        <v>658300</v>
      </c>
      <c r="I61" s="13">
        <v>685600</v>
      </c>
      <c r="J61" s="13">
        <v>698800</v>
      </c>
      <c r="K61" s="13">
        <v>720800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640200</v>
      </c>
      <c r="E66" s="13">
        <v>667700</v>
      </c>
      <c r="F66" s="13">
        <v>674600</v>
      </c>
      <c r="G66" s="13">
        <v>693800</v>
      </c>
      <c r="H66" s="13">
        <v>691600</v>
      </c>
      <c r="I66" s="13">
        <v>725900</v>
      </c>
      <c r="J66" s="13">
        <v>730600</v>
      </c>
      <c r="K66" s="13">
        <v>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-144000</v>
      </c>
      <c r="F72" s="13">
        <v>-134700</v>
      </c>
      <c r="G72" s="13">
        <v>-126800</v>
      </c>
      <c r="H72" s="13">
        <v>-123600</v>
      </c>
      <c r="I72" s="13">
        <v>-114400</v>
      </c>
      <c r="J72" s="13">
        <v>-104800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723300</v>
      </c>
      <c r="E76" s="13">
        <v>719600</v>
      </c>
      <c r="F76" s="13">
        <v>731500</v>
      </c>
      <c r="G76" s="13">
        <v>734900</v>
      </c>
      <c r="H76" s="13">
        <v>734900</v>
      </c>
      <c r="I76" s="13">
        <v>731300</v>
      </c>
      <c r="J76" s="13">
        <v>707200</v>
      </c>
      <c r="K76" s="13">
        <v>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7400</v>
      </c>
      <c r="E81" s="13">
        <v>-4300</v>
      </c>
      <c r="F81" s="13">
        <v>-3000</v>
      </c>
      <c r="G81" s="13">
        <v>1700</v>
      </c>
      <c r="H81" s="13">
        <v>-4300</v>
      </c>
      <c r="I81" s="13">
        <v>-4800</v>
      </c>
      <c r="J81" s="13">
        <v>-3600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9800</v>
      </c>
      <c r="F83" s="13">
        <v>9200</v>
      </c>
      <c r="G83" s="13">
        <v>9000</v>
      </c>
      <c r="H83" s="13">
        <v>9100</v>
      </c>
      <c r="I83" s="13">
        <v>9500</v>
      </c>
      <c r="J83" s="13">
        <v>9100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17400</v>
      </c>
      <c r="F89" s="13">
        <v>100</v>
      </c>
      <c r="G89" s="13">
        <v>17900</v>
      </c>
      <c r="H89" s="13">
        <v>4700</v>
      </c>
      <c r="I89" s="13">
        <v>20700</v>
      </c>
      <c r="J89" s="13">
        <v>3700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-4300</v>
      </c>
      <c r="G91" s="13">
        <v>-2800</v>
      </c>
      <c r="H91" s="13">
        <v>-2900</v>
      </c>
      <c r="I91" s="13">
        <v>-7000</v>
      </c>
      <c r="J91" s="13">
        <v>-40700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62500</v>
      </c>
      <c r="E94" s="13">
        <v>-2700</v>
      </c>
      <c r="F94" s="13">
        <v>-4200</v>
      </c>
      <c r="G94" s="13">
        <v>6100</v>
      </c>
      <c r="H94" s="13">
        <v>-3000</v>
      </c>
      <c r="I94" s="13">
        <v>-6900</v>
      </c>
      <c r="J94" s="13">
        <v>-43500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-4900</v>
      </c>
      <c r="H96" s="13">
        <v>-4900</v>
      </c>
      <c r="I96" s="13">
        <v>-4800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-21300</v>
      </c>
      <c r="F100" s="13">
        <v>-19000</v>
      </c>
      <c r="G100" s="13">
        <v>-14500</v>
      </c>
      <c r="H100" s="13">
        <v>-24100</v>
      </c>
      <c r="I100" s="13">
        <v>10300</v>
      </c>
      <c r="J100" s="13">
        <v>28300</v>
      </c>
      <c r="K100" s="13">
        <v>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-6500</v>
      </c>
      <c r="F102" s="13">
        <v>-23100</v>
      </c>
      <c r="G102" s="13">
        <v>9500</v>
      </c>
      <c r="H102" s="13">
        <v>-22400</v>
      </c>
      <c r="I102" s="13">
        <v>24100</v>
      </c>
      <c r="J102" s="13">
        <v>-11400</v>
      </c>
      <c r="K102" s="13">
        <v>-900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228700</v>
      </c>
      <c r="E8" s="13">
        <v>231800</v>
      </c>
      <c r="F8" s="13">
        <v>456400</v>
      </c>
      <c r="G8" s="13">
        <v>218000</v>
      </c>
      <c r="H8" s="13">
        <v>333700</v>
      </c>
      <c r="I8" s="13">
        <v>126300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93100</v>
      </c>
      <c r="E9" s="13">
        <v>96300</v>
      </c>
      <c r="F9" s="13">
        <v>199200</v>
      </c>
      <c r="G9" s="13">
        <v>96100</v>
      </c>
      <c r="H9" s="13">
        <v>150100</v>
      </c>
      <c r="I9" s="13">
        <v>60900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135600</v>
      </c>
      <c r="E10" s="13">
        <v>135500</v>
      </c>
      <c r="F10" s="13">
        <v>257100</v>
      </c>
      <c r="G10" s="13">
        <v>121800</v>
      </c>
      <c r="H10" s="13">
        <v>183600</v>
      </c>
      <c r="I10" s="13">
        <v>65500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-8800</v>
      </c>
      <c r="F14" s="13">
        <v>90800</v>
      </c>
      <c r="G14" s="13">
        <v>0</v>
      </c>
      <c r="H14" s="13">
        <v>-22900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296700</v>
      </c>
      <c r="F17" s="13">
        <v>699900</v>
      </c>
      <c r="G17" s="13">
        <v>283800</v>
      </c>
      <c r="H17" s="13">
        <v>401600</v>
      </c>
      <c r="I17" s="13">
        <v>194500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-67500</v>
      </c>
      <c r="E18" s="13">
        <v>-64900</v>
      </c>
      <c r="F18" s="13">
        <v>-243500</v>
      </c>
      <c r="G18" s="13">
        <v>-65800</v>
      </c>
      <c r="H18" s="13">
        <v>-67900</v>
      </c>
      <c r="I18" s="13">
        <v>-68100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-3700</v>
      </c>
      <c r="F20" s="13">
        <v>4900</v>
      </c>
      <c r="G20" s="13">
        <v>500</v>
      </c>
      <c r="H20" s="13">
        <v>1800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-37200</v>
      </c>
      <c r="E21" s="13">
        <v>-45300</v>
      </c>
      <c r="F21" s="13">
        <v>-189100</v>
      </c>
      <c r="G21" s="13">
        <v>-40300</v>
      </c>
      <c r="H21" s="13">
        <v>-21200</v>
      </c>
      <c r="I21" s="13">
        <v>-46200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11900</v>
      </c>
      <c r="E22" s="13">
        <v>9200</v>
      </c>
      <c r="F22" s="13">
        <v>20600</v>
      </c>
      <c r="G22" s="13">
        <v>9200</v>
      </c>
      <c r="H22" s="13">
        <v>11800</v>
      </c>
      <c r="I22" s="13">
        <v>5200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-76600</v>
      </c>
      <c r="E23" s="13">
        <v>-77800</v>
      </c>
      <c r="F23" s="13">
        <v>-259200</v>
      </c>
      <c r="G23" s="13">
        <v>-74500</v>
      </c>
      <c r="H23" s="13">
        <v>-77900</v>
      </c>
      <c r="I23" s="13">
        <v>-73700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3400</v>
      </c>
      <c r="E24" s="13">
        <v>300</v>
      </c>
      <c r="F24" s="13">
        <v>-100</v>
      </c>
      <c r="G24" s="13">
        <v>-300</v>
      </c>
      <c r="H24" s="13">
        <v>4700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-78100</v>
      </c>
      <c r="F26" s="13">
        <v>-259100</v>
      </c>
      <c r="G26" s="13">
        <v>-74300</v>
      </c>
      <c r="H26" s="13">
        <v>-82600</v>
      </c>
      <c r="I26" s="13">
        <v>-74200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-71700</v>
      </c>
      <c r="E27" s="13">
        <v>-68100</v>
      </c>
      <c r="F27" s="13">
        <v>-235900</v>
      </c>
      <c r="G27" s="13">
        <v>-62100</v>
      </c>
      <c r="H27" s="13">
        <v>-70600</v>
      </c>
      <c r="I27" s="13">
        <v>-58800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3700</v>
      </c>
      <c r="F32" s="13">
        <v>-4900</v>
      </c>
      <c r="G32" s="13">
        <v>-500</v>
      </c>
      <c r="H32" s="13">
        <v>-1800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-71700</v>
      </c>
      <c r="E33" s="13">
        <v>-68100</v>
      </c>
      <c r="F33" s="13">
        <v>-235900</v>
      </c>
      <c r="G33" s="13">
        <v>-62100</v>
      </c>
      <c r="H33" s="13">
        <v>-70600</v>
      </c>
      <c r="I33" s="13">
        <v>-58800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-71700</v>
      </c>
      <c r="E35" s="13">
        <v>-68100</v>
      </c>
      <c r="F35" s="13">
        <v>-235900</v>
      </c>
      <c r="G35" s="13">
        <v>-62100</v>
      </c>
      <c r="H35" s="13">
        <v>-70600</v>
      </c>
      <c r="I35" s="13">
        <v>-58800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33300</v>
      </c>
      <c r="F41" s="13">
        <v>99300</v>
      </c>
      <c r="G41" s="13">
        <v>55000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66700</v>
      </c>
      <c r="F43" s="13">
        <v>63800</v>
      </c>
      <c r="G43" s="13">
        <v>61300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115800</v>
      </c>
      <c r="E44" s="13">
        <v>124100</v>
      </c>
      <c r="F44" s="13">
        <v>117900</v>
      </c>
      <c r="G44" s="13">
        <v>118200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27800</v>
      </c>
      <c r="F45" s="13">
        <v>21900</v>
      </c>
      <c r="G45" s="13">
        <v>32500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223300</v>
      </c>
      <c r="E46" s="13">
        <v>251900</v>
      </c>
      <c r="F46" s="13">
        <v>302900</v>
      </c>
      <c r="G46" s="13">
        <v>266900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2600</v>
      </c>
      <c r="G47" s="13">
        <v>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186500</v>
      </c>
      <c r="E48" s="13">
        <v>178000</v>
      </c>
      <c r="F48" s="13">
        <v>182100</v>
      </c>
      <c r="G48" s="13">
        <v>168100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302300</v>
      </c>
      <c r="E49" s="13">
        <v>300000</v>
      </c>
      <c r="F49" s="13">
        <v>271000</v>
      </c>
      <c r="G49" s="13">
        <v>270900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32200</v>
      </c>
      <c r="F52" s="13">
        <v>32600</v>
      </c>
      <c r="G52" s="13">
        <v>33200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743500</v>
      </c>
      <c r="E54" s="13">
        <v>765000</v>
      </c>
      <c r="F54" s="13">
        <v>791300</v>
      </c>
      <c r="G54" s="13">
        <v>741900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81600</v>
      </c>
      <c r="F57" s="13">
        <v>79000</v>
      </c>
      <c r="G57" s="13">
        <v>71600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74400</v>
      </c>
      <c r="E58" s="13">
        <v>53100</v>
      </c>
      <c r="F58" s="13">
        <v>54200</v>
      </c>
      <c r="G58" s="13">
        <v>148000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152300</v>
      </c>
      <c r="E59" s="13">
        <v>131000</v>
      </c>
      <c r="F59" s="13">
        <v>118300</v>
      </c>
      <c r="G59" s="13">
        <v>88400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311600</v>
      </c>
      <c r="E60" s="13">
        <v>265700</v>
      </c>
      <c r="F60" s="13">
        <v>251500</v>
      </c>
      <c r="G60" s="13">
        <v>308000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157000</v>
      </c>
      <c r="E61" s="13">
        <v>150000</v>
      </c>
      <c r="F61" s="13">
        <v>134100</v>
      </c>
      <c r="G61" s="13">
        <v>116400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95800</v>
      </c>
      <c r="E62" s="13">
        <v>85900</v>
      </c>
      <c r="F62" s="13">
        <v>80600</v>
      </c>
      <c r="G62" s="13">
        <v>81700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560400</v>
      </c>
      <c r="E66" s="13">
        <v>506500</v>
      </c>
      <c r="F66" s="13">
        <v>472200</v>
      </c>
      <c r="G66" s="13">
        <v>521200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253700</v>
      </c>
      <c r="E72" s="13">
        <v>285600</v>
      </c>
      <c r="F72" s="13">
        <v>346200</v>
      </c>
      <c r="G72" s="13">
        <v>-146000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183000</v>
      </c>
      <c r="E76" s="13">
        <v>258600</v>
      </c>
      <c r="F76" s="13">
        <v>319200</v>
      </c>
      <c r="G76" s="13">
        <v>220700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-71700</v>
      </c>
      <c r="E81" s="13">
        <v>-68100</v>
      </c>
      <c r="F81" s="13">
        <v>-235900</v>
      </c>
      <c r="G81" s="13">
        <v>-62100</v>
      </c>
      <c r="H81" s="13">
        <v>-70600</v>
      </c>
      <c r="I81" s="13">
        <v>-58800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23300</v>
      </c>
      <c r="F83" s="13">
        <v>49500</v>
      </c>
      <c r="G83" s="13">
        <v>25000</v>
      </c>
      <c r="H83" s="13">
        <v>44900</v>
      </c>
      <c r="I83" s="13">
        <v>22200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-62800</v>
      </c>
      <c r="F89" s="13">
        <v>-87400</v>
      </c>
      <c r="G89" s="13">
        <v>-56000</v>
      </c>
      <c r="H89" s="13">
        <v>-79000</v>
      </c>
      <c r="I89" s="13">
        <v>-36600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-29300</v>
      </c>
      <c r="F91" s="13">
        <v>-15300</v>
      </c>
      <c r="G91" s="13">
        <v>-9400</v>
      </c>
      <c r="H91" s="13">
        <v>-6100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-30800</v>
      </c>
      <c r="F94" s="13">
        <v>-23600</v>
      </c>
      <c r="G94" s="13">
        <v>-6000</v>
      </c>
      <c r="H94" s="13">
        <v>6900</v>
      </c>
      <c r="I94" s="13">
        <v>-3800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28500</v>
      </c>
      <c r="F100" s="13">
        <v>113400</v>
      </c>
      <c r="G100" s="13">
        <v>18900</v>
      </c>
      <c r="H100" s="13">
        <v>118900</v>
      </c>
      <c r="I100" s="13">
        <v>57600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900</v>
      </c>
      <c r="G101" s="13">
        <v>2400</v>
      </c>
      <c r="H101" s="13">
        <v>1300</v>
      </c>
      <c r="I101" s="13">
        <v>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-65800</v>
      </c>
      <c r="F102" s="13">
        <v>3300</v>
      </c>
      <c r="G102" s="13">
        <v>-40800</v>
      </c>
      <c r="H102" s="13">
        <v>48100</v>
      </c>
      <c r="I102" s="13">
        <v>17900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17700</v>
      </c>
      <c r="E8" s="13">
        <v>17500</v>
      </c>
      <c r="F8" s="13">
        <v>16800</v>
      </c>
      <c r="G8" s="13">
        <v>15800</v>
      </c>
      <c r="H8" s="13">
        <v>14600</v>
      </c>
      <c r="I8" s="13">
        <v>14200</v>
      </c>
      <c r="J8" s="13">
        <v>10600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-500</v>
      </c>
      <c r="I15" s="13">
        <v>-500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6700</v>
      </c>
      <c r="F17" s="13">
        <v>6200</v>
      </c>
      <c r="G17" s="13">
        <v>5200</v>
      </c>
      <c r="H17" s="13">
        <v>3700</v>
      </c>
      <c r="I17" s="13">
        <v>2400</v>
      </c>
      <c r="J17" s="13">
        <v>1600</v>
      </c>
      <c r="K17" s="13">
        <v>500</v>
      </c>
    </row>
    <row r="18" spans="3:11" x14ac:dyDescent="0.2">
      <c r="C18" s="11" t="s">
        <v>30</v>
      </c>
      <c r="D18" s="13">
        <v>10400</v>
      </c>
      <c r="E18" s="13">
        <v>10900</v>
      </c>
      <c r="F18" s="13">
        <v>10600</v>
      </c>
      <c r="G18" s="13">
        <v>10600</v>
      </c>
      <c r="H18" s="13">
        <v>10900</v>
      </c>
      <c r="I18" s="13">
        <v>11800</v>
      </c>
      <c r="J18" s="13">
        <v>9000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-8300</v>
      </c>
      <c r="F20" s="13">
        <v>-7100</v>
      </c>
      <c r="G20" s="13">
        <v>-6500</v>
      </c>
      <c r="H20" s="13">
        <v>-6900</v>
      </c>
      <c r="I20" s="13">
        <v>-11100</v>
      </c>
      <c r="J20" s="13">
        <v>-5900</v>
      </c>
      <c r="K20" s="13">
        <v>-5200</v>
      </c>
    </row>
    <row r="21" spans="3:11" x14ac:dyDescent="0.2">
      <c r="C21" s="11" t="s">
        <v>33</v>
      </c>
      <c r="D21" s="13">
        <v>4000</v>
      </c>
      <c r="E21" s="13">
        <v>3300</v>
      </c>
      <c r="F21" s="13">
        <v>4300</v>
      </c>
      <c r="G21" s="13">
        <v>4800</v>
      </c>
      <c r="H21" s="13">
        <v>4800</v>
      </c>
      <c r="I21" s="13">
        <v>1500</v>
      </c>
      <c r="J21" s="13">
        <v>3600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2500</v>
      </c>
      <c r="F23" s="13">
        <v>3500</v>
      </c>
      <c r="G23" s="13">
        <v>4100</v>
      </c>
      <c r="H23" s="13">
        <v>4100</v>
      </c>
      <c r="I23" s="13">
        <v>700</v>
      </c>
      <c r="J23" s="13">
        <v>3000</v>
      </c>
      <c r="K23" s="13">
        <v>3700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700</v>
      </c>
      <c r="G24" s="13">
        <v>700</v>
      </c>
      <c r="H24" s="13">
        <v>700</v>
      </c>
      <c r="I24" s="13">
        <v>-500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2600</v>
      </c>
      <c r="F26" s="13">
        <v>2900</v>
      </c>
      <c r="G26" s="13">
        <v>3400</v>
      </c>
      <c r="H26" s="13">
        <v>3400</v>
      </c>
      <c r="I26" s="13">
        <v>1200</v>
      </c>
      <c r="J26" s="13">
        <v>2500</v>
      </c>
      <c r="K26" s="13">
        <v>3000</v>
      </c>
    </row>
    <row r="27" spans="3:11" x14ac:dyDescent="0.2">
      <c r="C27" s="11" t="s">
        <v>38</v>
      </c>
      <c r="D27" s="13">
        <v>2800</v>
      </c>
      <c r="E27" s="13">
        <v>2600</v>
      </c>
      <c r="F27" s="13">
        <v>2900</v>
      </c>
      <c r="G27" s="13">
        <v>3400</v>
      </c>
      <c r="H27" s="13">
        <v>3400</v>
      </c>
      <c r="I27" s="13">
        <v>1200</v>
      </c>
      <c r="J27" s="13">
        <v>2500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8300</v>
      </c>
      <c r="F32" s="13">
        <v>7100</v>
      </c>
      <c r="G32" s="13">
        <v>6500</v>
      </c>
      <c r="H32" s="13">
        <v>6900</v>
      </c>
      <c r="I32" s="13">
        <v>11100</v>
      </c>
      <c r="J32" s="13">
        <v>5900</v>
      </c>
      <c r="K32" s="13">
        <v>5200</v>
      </c>
    </row>
    <row r="33" spans="2:11" x14ac:dyDescent="0.2">
      <c r="C33" s="11" t="s">
        <v>44</v>
      </c>
      <c r="D33" s="13">
        <v>2800</v>
      </c>
      <c r="E33" s="13">
        <v>2600</v>
      </c>
      <c r="F33" s="13">
        <v>2900</v>
      </c>
      <c r="G33" s="13">
        <v>3400</v>
      </c>
      <c r="H33" s="13">
        <v>3400</v>
      </c>
      <c r="I33" s="13">
        <v>1200</v>
      </c>
      <c r="J33" s="13">
        <v>2500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2600</v>
      </c>
      <c r="F35" s="13">
        <v>2900</v>
      </c>
      <c r="G35" s="13">
        <v>3400</v>
      </c>
      <c r="H35" s="13">
        <v>3400</v>
      </c>
      <c r="I35" s="13">
        <v>1200</v>
      </c>
      <c r="J35" s="13">
        <v>2500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27100</v>
      </c>
      <c r="F41" s="13">
        <v>23800</v>
      </c>
      <c r="G41" s="13">
        <v>20000</v>
      </c>
      <c r="H41" s="13">
        <v>23800</v>
      </c>
      <c r="I41" s="13">
        <v>23200</v>
      </c>
      <c r="J41" s="13">
        <v>49200</v>
      </c>
      <c r="K41" s="13">
        <v>30400</v>
      </c>
    </row>
    <row r="42" spans="2:11" x14ac:dyDescent="0.2">
      <c r="C42" s="11" t="s">
        <v>50</v>
      </c>
      <c r="D42" s="13">
        <v>12800</v>
      </c>
      <c r="E42" s="13">
        <v>13000</v>
      </c>
      <c r="F42" s="13">
        <v>13900</v>
      </c>
      <c r="G42" s="13">
        <v>17800</v>
      </c>
      <c r="H42" s="13">
        <v>15500</v>
      </c>
      <c r="I42" s="13">
        <v>5500</v>
      </c>
      <c r="J42" s="13">
        <v>6600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19700</v>
      </c>
      <c r="F48" s="13">
        <v>23900</v>
      </c>
      <c r="G48" s="13">
        <v>24000</v>
      </c>
      <c r="H48" s="13">
        <v>24200</v>
      </c>
      <c r="I48" s="13">
        <v>24300</v>
      </c>
      <c r="J48" s="13">
        <v>20600</v>
      </c>
      <c r="K48" s="13">
        <v>20700</v>
      </c>
    </row>
    <row r="49" spans="3:11" x14ac:dyDescent="0.2">
      <c r="C49" s="11" t="s">
        <v>57</v>
      </c>
      <c r="D49" s="13">
        <v>38400</v>
      </c>
      <c r="E49" s="13">
        <v>38800</v>
      </c>
      <c r="F49" s="13">
        <v>39200</v>
      </c>
      <c r="G49" s="13">
        <v>39300</v>
      </c>
      <c r="H49" s="13">
        <v>39700</v>
      </c>
      <c r="I49" s="13">
        <v>40000</v>
      </c>
      <c r="J49" s="13">
        <v>21500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1553200</v>
      </c>
      <c r="E54" s="13">
        <v>1561700</v>
      </c>
      <c r="F54" s="13">
        <v>1557600</v>
      </c>
      <c r="G54" s="13">
        <v>1539300</v>
      </c>
      <c r="H54" s="13">
        <v>1520800</v>
      </c>
      <c r="I54" s="13">
        <v>1502900</v>
      </c>
      <c r="J54" s="13">
        <v>1355300</v>
      </c>
      <c r="K54" s="13">
        <v>1292400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21700</v>
      </c>
      <c r="E61" s="13">
        <v>21700</v>
      </c>
      <c r="F61" s="13">
        <v>21700</v>
      </c>
      <c r="G61" s="13">
        <v>30000</v>
      </c>
      <c r="H61" s="13">
        <v>30300</v>
      </c>
      <c r="I61" s="13">
        <v>60100</v>
      </c>
      <c r="J61" s="13">
        <v>38000</v>
      </c>
      <c r="K61" s="13">
        <v>27900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1426500</v>
      </c>
      <c r="E66" s="13">
        <v>1434800</v>
      </c>
      <c r="F66" s="13">
        <v>1448000</v>
      </c>
      <c r="G66" s="13">
        <v>1422000</v>
      </c>
      <c r="H66" s="13">
        <v>1403100</v>
      </c>
      <c r="I66" s="13">
        <v>1391400</v>
      </c>
      <c r="J66" s="13">
        <v>1249800</v>
      </c>
      <c r="K66" s="13">
        <v>1175000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55900</v>
      </c>
      <c r="E72" s="13">
        <v>54300</v>
      </c>
      <c r="F72" s="13">
        <v>57300</v>
      </c>
      <c r="G72" s="13">
        <v>55500</v>
      </c>
      <c r="H72" s="13">
        <v>53200</v>
      </c>
      <c r="I72" s="13">
        <v>52200</v>
      </c>
      <c r="J72" s="13">
        <v>58100</v>
      </c>
      <c r="K72" s="13">
        <v>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126900</v>
      </c>
      <c r="F76" s="13">
        <v>109600</v>
      </c>
      <c r="G76" s="13">
        <v>117400</v>
      </c>
      <c r="H76" s="13">
        <v>117700</v>
      </c>
      <c r="I76" s="13">
        <v>111400</v>
      </c>
      <c r="J76" s="13">
        <v>105500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</v>
      </c>
      <c r="E81" s="13">
        <v>2600</v>
      </c>
      <c r="F81" s="13">
        <v>2900</v>
      </c>
      <c r="G81" s="13">
        <v>3400</v>
      </c>
      <c r="H81" s="13">
        <v>3400</v>
      </c>
      <c r="I81" s="13">
        <v>1200</v>
      </c>
      <c r="J81" s="13">
        <v>2500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1200</v>
      </c>
      <c r="F89" s="13">
        <v>6100</v>
      </c>
      <c r="G89" s="13">
        <v>1800</v>
      </c>
      <c r="H89" s="13">
        <v>3400</v>
      </c>
      <c r="I89" s="13">
        <v>10300</v>
      </c>
      <c r="J89" s="13">
        <v>9000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12800</v>
      </c>
      <c r="F94" s="13">
        <v>-25000</v>
      </c>
      <c r="G94" s="13">
        <v>-23300</v>
      </c>
      <c r="H94" s="13">
        <v>-15100</v>
      </c>
      <c r="I94" s="13">
        <v>5600</v>
      </c>
      <c r="J94" s="13">
        <v>-59300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-10700</v>
      </c>
      <c r="F100" s="13">
        <v>22600</v>
      </c>
      <c r="G100" s="13">
        <v>17800</v>
      </c>
      <c r="H100" s="13">
        <v>12300</v>
      </c>
      <c r="I100" s="13">
        <v>-42000</v>
      </c>
      <c r="J100" s="13">
        <v>69100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3300</v>
      </c>
      <c r="F102" s="13">
        <v>3800</v>
      </c>
      <c r="G102" s="13">
        <v>-3700</v>
      </c>
      <c r="H102" s="13">
        <v>600</v>
      </c>
      <c r="I102" s="13">
        <v>-26100</v>
      </c>
      <c r="J102" s="13">
        <v>18800</v>
      </c>
      <c r="K102" s="13">
        <v>-75900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1200</v>
      </c>
      <c r="G8" s="13">
        <v>1000</v>
      </c>
      <c r="H8" s="13">
        <v>700</v>
      </c>
      <c r="I8" s="13">
        <v>100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300</v>
      </c>
      <c r="G9" s="13">
        <v>300</v>
      </c>
      <c r="H9" s="13">
        <v>300</v>
      </c>
      <c r="I9" s="13">
        <v>400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900</v>
      </c>
      <c r="G10" s="13">
        <v>700</v>
      </c>
      <c r="H10" s="13">
        <v>400</v>
      </c>
      <c r="I10" s="13">
        <v>-300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2300</v>
      </c>
      <c r="G17" s="13">
        <v>900</v>
      </c>
      <c r="H17" s="13">
        <v>1600</v>
      </c>
      <c r="I17" s="13">
        <v>3100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-1100</v>
      </c>
      <c r="G18" s="13">
        <v>100</v>
      </c>
      <c r="H18" s="13">
        <v>-900</v>
      </c>
      <c r="I18" s="13">
        <v>-3000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-1100</v>
      </c>
      <c r="F21" s="13">
        <v>-900</v>
      </c>
      <c r="G21" s="13">
        <v>100</v>
      </c>
      <c r="H21" s="13">
        <v>-1200</v>
      </c>
      <c r="I21" s="13">
        <v>-2800</v>
      </c>
      <c r="J21" s="13">
        <v>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-1100</v>
      </c>
      <c r="G23" s="13">
        <v>0</v>
      </c>
      <c r="H23" s="13">
        <v>-1300</v>
      </c>
      <c r="I23" s="13">
        <v>-3000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-1100</v>
      </c>
      <c r="G26" s="13">
        <v>0</v>
      </c>
      <c r="H26" s="13">
        <v>-1300</v>
      </c>
      <c r="I26" s="13">
        <v>-3000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-1100</v>
      </c>
      <c r="G27" s="13">
        <v>0</v>
      </c>
      <c r="H27" s="13">
        <v>-1300</v>
      </c>
      <c r="I27" s="13">
        <v>-3000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-1100</v>
      </c>
      <c r="G33" s="13">
        <v>0</v>
      </c>
      <c r="H33" s="13">
        <v>-1300</v>
      </c>
      <c r="I33" s="13">
        <v>-3000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-1100</v>
      </c>
      <c r="G35" s="13">
        <v>0</v>
      </c>
      <c r="H35" s="13">
        <v>-1300</v>
      </c>
      <c r="I35" s="13">
        <v>-3000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6200</v>
      </c>
      <c r="F41" s="13">
        <v>8300</v>
      </c>
      <c r="G41" s="13">
        <v>9900</v>
      </c>
      <c r="H41" s="13">
        <v>10800</v>
      </c>
      <c r="I41" s="13">
        <v>12200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1700</v>
      </c>
      <c r="G43" s="13">
        <v>1400</v>
      </c>
      <c r="H43" s="13">
        <v>1700</v>
      </c>
      <c r="I43" s="13">
        <v>400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2600</v>
      </c>
      <c r="G44" s="13">
        <v>2200</v>
      </c>
      <c r="H44" s="13">
        <v>2000</v>
      </c>
      <c r="I44" s="13">
        <v>1000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 t="s">
        <v>92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9300</v>
      </c>
      <c r="F46" s="13">
        <v>12600</v>
      </c>
      <c r="G46" s="13">
        <v>13800</v>
      </c>
      <c r="H46" s="13">
        <v>14500</v>
      </c>
      <c r="I46" s="13">
        <v>13700</v>
      </c>
      <c r="J46" s="13">
        <v>3200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1300</v>
      </c>
      <c r="G48" s="13">
        <v>1400</v>
      </c>
      <c r="H48" s="13">
        <v>1400</v>
      </c>
      <c r="I48" s="13">
        <v>1900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2800</v>
      </c>
      <c r="G49" s="13">
        <v>2800</v>
      </c>
      <c r="H49" s="13">
        <v>2900</v>
      </c>
      <c r="I49" s="13">
        <v>2900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15200</v>
      </c>
      <c r="F54" s="13">
        <v>16800</v>
      </c>
      <c r="G54" s="13">
        <v>18100</v>
      </c>
      <c r="H54" s="13">
        <v>19000</v>
      </c>
      <c r="I54" s="13">
        <v>18600</v>
      </c>
      <c r="J54" s="13">
        <v>7200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400</v>
      </c>
      <c r="G59" s="13">
        <v>300</v>
      </c>
      <c r="H59" s="13">
        <v>2100</v>
      </c>
      <c r="I59" s="13">
        <v>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600</v>
      </c>
      <c r="G60" s="13">
        <v>600</v>
      </c>
      <c r="H60" s="13">
        <v>2500</v>
      </c>
      <c r="I60" s="13">
        <v>1000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400</v>
      </c>
      <c r="I62" s="13">
        <v>500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800</v>
      </c>
      <c r="G66" s="13">
        <v>900</v>
      </c>
      <c r="H66" s="13">
        <v>2900</v>
      </c>
      <c r="I66" s="13">
        <v>1500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-5700</v>
      </c>
      <c r="F72" s="13">
        <v>-3200</v>
      </c>
      <c r="G72" s="13">
        <v>-2100</v>
      </c>
      <c r="H72" s="13">
        <v>-2200</v>
      </c>
      <c r="I72" s="13">
        <v>-1900</v>
      </c>
      <c r="J72" s="13">
        <v>1200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13500</v>
      </c>
      <c r="F76" s="13">
        <v>16000</v>
      </c>
      <c r="G76" s="13">
        <v>17100</v>
      </c>
      <c r="H76" s="13">
        <v>16100</v>
      </c>
      <c r="I76" s="13">
        <v>17100</v>
      </c>
      <c r="J76" s="13">
        <v>6500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-1100</v>
      </c>
      <c r="G81" s="13">
        <v>0</v>
      </c>
      <c r="H81" s="13">
        <v>-1300</v>
      </c>
      <c r="I81" s="13">
        <v>-3000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-1900</v>
      </c>
      <c r="F89" s="13">
        <v>-400</v>
      </c>
      <c r="G89" s="13">
        <v>-1800</v>
      </c>
      <c r="H89" s="13">
        <v>-1300</v>
      </c>
      <c r="I89" s="13">
        <v>-200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1000</v>
      </c>
      <c r="H100" s="13">
        <v>0</v>
      </c>
      <c r="I100" s="13">
        <v>12800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-1600</v>
      </c>
      <c r="G102" s="13">
        <v>-900</v>
      </c>
      <c r="H102" s="13">
        <v>-1400</v>
      </c>
      <c r="I102" s="13">
        <v>11900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44500</v>
      </c>
      <c r="E8" s="13">
        <v>51900</v>
      </c>
      <c r="F8" s="13">
        <v>50600</v>
      </c>
      <c r="G8" s="13">
        <v>53300</v>
      </c>
      <c r="H8" s="13">
        <v>54100</v>
      </c>
      <c r="I8" s="13">
        <v>56700</v>
      </c>
      <c r="J8" s="13">
        <v>60100</v>
      </c>
      <c r="K8" s="13">
        <v>60800</v>
      </c>
    </row>
    <row r="9" spans="1:11" x14ac:dyDescent="0.2">
      <c r="C9" s="11" t="s">
        <v>22</v>
      </c>
      <c r="D9" s="13">
        <v>37000</v>
      </c>
      <c r="E9" s="13">
        <v>42100</v>
      </c>
      <c r="F9" s="13">
        <v>40700</v>
      </c>
      <c r="G9" s="13">
        <v>41200</v>
      </c>
      <c r="H9" s="13">
        <v>39800</v>
      </c>
      <c r="I9" s="13">
        <v>50900</v>
      </c>
      <c r="J9" s="13">
        <v>46600</v>
      </c>
      <c r="K9" s="13">
        <v>45400</v>
      </c>
    </row>
    <row r="10" spans="1:11" x14ac:dyDescent="0.2">
      <c r="C10" s="11" t="s">
        <v>23</v>
      </c>
      <c r="D10" s="13">
        <v>7500</v>
      </c>
      <c r="E10" s="13">
        <v>9800</v>
      </c>
      <c r="F10" s="13">
        <v>9900</v>
      </c>
      <c r="G10" s="13">
        <v>12100</v>
      </c>
      <c r="H10" s="13">
        <v>14300</v>
      </c>
      <c r="I10" s="13">
        <v>5800</v>
      </c>
      <c r="J10" s="13">
        <v>13500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12100</v>
      </c>
      <c r="F12" s="13">
        <v>10700</v>
      </c>
      <c r="G12" s="13">
        <v>12000</v>
      </c>
      <c r="H12" s="13">
        <v>11300</v>
      </c>
      <c r="I12" s="13">
        <v>13600</v>
      </c>
      <c r="J12" s="13">
        <v>12700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66200</v>
      </c>
      <c r="F17" s="13">
        <v>63200</v>
      </c>
      <c r="G17" s="13">
        <v>65000</v>
      </c>
      <c r="H17" s="13">
        <v>62300</v>
      </c>
      <c r="I17" s="13">
        <v>80200</v>
      </c>
      <c r="J17" s="13">
        <v>73100</v>
      </c>
      <c r="K17" s="13">
        <v>71100</v>
      </c>
    </row>
    <row r="18" spans="3:11" x14ac:dyDescent="0.2">
      <c r="C18" s="11" t="s">
        <v>30</v>
      </c>
      <c r="D18" s="13">
        <v>-14700</v>
      </c>
      <c r="E18" s="13">
        <v>-14300</v>
      </c>
      <c r="F18" s="13">
        <v>-12600</v>
      </c>
      <c r="G18" s="13">
        <v>-11700</v>
      </c>
      <c r="H18" s="13">
        <v>-8200</v>
      </c>
      <c r="I18" s="13">
        <v>-23500</v>
      </c>
      <c r="J18" s="13">
        <v>-13000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900</v>
      </c>
      <c r="G20" s="13">
        <v>1400</v>
      </c>
      <c r="H20" s="13">
        <v>700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-9200</v>
      </c>
      <c r="E21" s="13">
        <v>-9200</v>
      </c>
      <c r="F21" s="13">
        <v>-7700</v>
      </c>
      <c r="G21" s="13">
        <v>-6300</v>
      </c>
      <c r="H21" s="13">
        <v>-3500</v>
      </c>
      <c r="I21" s="13">
        <v>-18700</v>
      </c>
      <c r="J21" s="13">
        <v>-8800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-13200</v>
      </c>
      <c r="F23" s="13">
        <v>-11700</v>
      </c>
      <c r="G23" s="13">
        <v>-10300</v>
      </c>
      <c r="H23" s="13">
        <v>-7500</v>
      </c>
      <c r="I23" s="13">
        <v>-22800</v>
      </c>
      <c r="J23" s="13">
        <v>-12800</v>
      </c>
      <c r="K23" s="13">
        <v>-10400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-1500</v>
      </c>
      <c r="H24" s="13">
        <v>300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-13200</v>
      </c>
      <c r="F26" s="13">
        <v>-11900</v>
      </c>
      <c r="G26" s="13">
        <v>-8800</v>
      </c>
      <c r="H26" s="13">
        <v>-7700</v>
      </c>
      <c r="I26" s="13">
        <v>-22700</v>
      </c>
      <c r="J26" s="13">
        <v>-13000</v>
      </c>
      <c r="K26" s="13">
        <v>-10300</v>
      </c>
    </row>
    <row r="27" spans="3:11" x14ac:dyDescent="0.2">
      <c r="C27" s="11" t="s">
        <v>38</v>
      </c>
      <c r="D27" s="13">
        <v>-13800</v>
      </c>
      <c r="E27" s="13">
        <v>-13200</v>
      </c>
      <c r="F27" s="13">
        <v>-11900</v>
      </c>
      <c r="G27" s="13">
        <v>-8800</v>
      </c>
      <c r="H27" s="13">
        <v>-7700</v>
      </c>
      <c r="I27" s="13">
        <v>-22700</v>
      </c>
      <c r="J27" s="13">
        <v>-13000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-900</v>
      </c>
      <c r="G32" s="13">
        <v>-1400</v>
      </c>
      <c r="H32" s="13">
        <v>-700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-13200</v>
      </c>
      <c r="F33" s="13">
        <v>-11900</v>
      </c>
      <c r="G33" s="13">
        <v>-8800</v>
      </c>
      <c r="H33" s="13">
        <v>-7700</v>
      </c>
      <c r="I33" s="13">
        <v>-22700</v>
      </c>
      <c r="J33" s="13">
        <v>-13000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-13200</v>
      </c>
      <c r="F35" s="13">
        <v>-11900</v>
      </c>
      <c r="G35" s="13">
        <v>-8800</v>
      </c>
      <c r="H35" s="13">
        <v>-7700</v>
      </c>
      <c r="I35" s="13">
        <v>-22700</v>
      </c>
      <c r="J35" s="13">
        <v>-13000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53200</v>
      </c>
      <c r="F41" s="13">
        <v>52100</v>
      </c>
      <c r="G41" s="13">
        <v>41800</v>
      </c>
      <c r="H41" s="13">
        <v>48400</v>
      </c>
      <c r="I41" s="13">
        <v>57800</v>
      </c>
      <c r="J41" s="13">
        <v>62200</v>
      </c>
      <c r="K41" s="13">
        <v>70600</v>
      </c>
    </row>
    <row r="42" spans="2:11" x14ac:dyDescent="0.2">
      <c r="C42" s="11" t="s">
        <v>50</v>
      </c>
      <c r="D42" s="13">
        <v>59800</v>
      </c>
      <c r="E42" s="13">
        <v>59700</v>
      </c>
      <c r="F42" s="13">
        <v>59500</v>
      </c>
      <c r="G42" s="13">
        <v>59900</v>
      </c>
      <c r="H42" s="13">
        <v>60000</v>
      </c>
      <c r="I42" s="13">
        <v>50400</v>
      </c>
      <c r="J42" s="13">
        <v>50200</v>
      </c>
      <c r="K42" s="13">
        <v>50000</v>
      </c>
    </row>
    <row r="43" spans="2:11" x14ac:dyDescent="0.2">
      <c r="C43" s="11" t="s">
        <v>51</v>
      </c>
      <c r="D43" s="13">
        <v>37300</v>
      </c>
      <c r="E43" s="13">
        <v>46900</v>
      </c>
      <c r="F43" s="13">
        <v>44100</v>
      </c>
      <c r="G43" s="13">
        <v>54900</v>
      </c>
      <c r="H43" s="13">
        <v>52700</v>
      </c>
      <c r="I43" s="13">
        <v>48300</v>
      </c>
      <c r="J43" s="13">
        <v>51300</v>
      </c>
      <c r="K43" s="13">
        <v>53600</v>
      </c>
    </row>
    <row r="44" spans="2:11" x14ac:dyDescent="0.2">
      <c r="C44" s="11" t="s">
        <v>52</v>
      </c>
      <c r="D44" s="13">
        <v>53000</v>
      </c>
      <c r="E44" s="13">
        <v>52200</v>
      </c>
      <c r="F44" s="13">
        <v>61600</v>
      </c>
      <c r="G44" s="13">
        <v>64900</v>
      </c>
      <c r="H44" s="13">
        <v>67200</v>
      </c>
      <c r="I44" s="13">
        <v>67600</v>
      </c>
      <c r="J44" s="13">
        <v>80700</v>
      </c>
      <c r="K44" s="13">
        <v>80200</v>
      </c>
    </row>
    <row r="45" spans="2:11" x14ac:dyDescent="0.2">
      <c r="C45" s="11" t="s">
        <v>53</v>
      </c>
      <c r="D45" s="13">
        <v>7800</v>
      </c>
      <c r="E45" s="13">
        <v>8600</v>
      </c>
      <c r="F45" s="13">
        <v>7000</v>
      </c>
      <c r="G45" s="13">
        <v>7400</v>
      </c>
      <c r="H45" s="13">
        <v>5000</v>
      </c>
      <c r="I45" s="13">
        <v>6600</v>
      </c>
      <c r="J45" s="13">
        <v>6700</v>
      </c>
      <c r="K45" s="13">
        <v>7000</v>
      </c>
    </row>
    <row r="46" spans="2:11" x14ac:dyDescent="0.2">
      <c r="C46" s="11" t="s">
        <v>54</v>
      </c>
      <c r="D46" s="13">
        <v>219200</v>
      </c>
      <c r="E46" s="13">
        <v>220600</v>
      </c>
      <c r="F46" s="13">
        <v>224400</v>
      </c>
      <c r="G46" s="13">
        <v>229000</v>
      </c>
      <c r="H46" s="13">
        <v>233300</v>
      </c>
      <c r="I46" s="13">
        <v>230800</v>
      </c>
      <c r="J46" s="13">
        <v>251000</v>
      </c>
      <c r="K46" s="13">
        <v>261400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64900</v>
      </c>
      <c r="F48" s="13">
        <v>67000</v>
      </c>
      <c r="G48" s="13">
        <v>70700</v>
      </c>
      <c r="H48" s="13">
        <v>72900</v>
      </c>
      <c r="I48" s="13">
        <v>74600</v>
      </c>
      <c r="J48" s="13">
        <v>77700</v>
      </c>
      <c r="K48" s="13">
        <v>77600</v>
      </c>
    </row>
    <row r="49" spans="3:11" x14ac:dyDescent="0.2">
      <c r="C49" s="11" t="s">
        <v>57</v>
      </c>
      <c r="D49" s="13">
        <v>13700</v>
      </c>
      <c r="E49" s="13">
        <v>14100</v>
      </c>
      <c r="F49" s="13">
        <v>14500</v>
      </c>
      <c r="G49" s="13">
        <v>15200</v>
      </c>
      <c r="H49" s="13">
        <v>15800</v>
      </c>
      <c r="I49" s="13">
        <v>16400</v>
      </c>
      <c r="J49" s="13">
        <v>17000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7300</v>
      </c>
      <c r="F52" s="13">
        <v>6900</v>
      </c>
      <c r="G52" s="13">
        <v>7100</v>
      </c>
      <c r="H52" s="13">
        <v>7800</v>
      </c>
      <c r="I52" s="13">
        <v>7500</v>
      </c>
      <c r="J52" s="13">
        <v>2900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302800</v>
      </c>
      <c r="E54" s="13">
        <v>306800</v>
      </c>
      <c r="F54" s="13">
        <v>312800</v>
      </c>
      <c r="G54" s="13">
        <v>321900</v>
      </c>
      <c r="H54" s="13">
        <v>329800</v>
      </c>
      <c r="I54" s="13">
        <v>329200</v>
      </c>
      <c r="J54" s="13">
        <v>348600</v>
      </c>
      <c r="K54" s="13">
        <v>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12200</v>
      </c>
      <c r="F57" s="13">
        <v>14300</v>
      </c>
      <c r="G57" s="13">
        <v>17600</v>
      </c>
      <c r="H57" s="13">
        <v>17800</v>
      </c>
      <c r="I57" s="13">
        <v>17500</v>
      </c>
      <c r="J57" s="13">
        <v>19800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20600</v>
      </c>
      <c r="F59" s="13">
        <v>19200</v>
      </c>
      <c r="G59" s="13">
        <v>18500</v>
      </c>
      <c r="H59" s="13">
        <v>19000</v>
      </c>
      <c r="I59" s="13">
        <v>17000</v>
      </c>
      <c r="J59" s="13">
        <v>19000</v>
      </c>
      <c r="K59" s="13">
        <v>18200</v>
      </c>
    </row>
    <row r="60" spans="3:11" x14ac:dyDescent="0.2">
      <c r="C60" s="11" t="s">
        <v>68</v>
      </c>
      <c r="D60" s="13">
        <v>38300</v>
      </c>
      <c r="E60" s="13">
        <v>32800</v>
      </c>
      <c r="F60" s="13">
        <v>33600</v>
      </c>
      <c r="G60" s="13">
        <v>36100</v>
      </c>
      <c r="H60" s="13">
        <v>36700</v>
      </c>
      <c r="I60" s="13">
        <v>34500</v>
      </c>
      <c r="J60" s="13">
        <v>38700</v>
      </c>
      <c r="K60" s="13">
        <v>41500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19600</v>
      </c>
      <c r="F62" s="13">
        <v>19700</v>
      </c>
      <c r="G62" s="13">
        <v>20400</v>
      </c>
      <c r="H62" s="13">
        <v>23900</v>
      </c>
      <c r="I62" s="13">
        <v>23900</v>
      </c>
      <c r="J62" s="13">
        <v>24000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52400</v>
      </c>
      <c r="F66" s="13">
        <v>53300</v>
      </c>
      <c r="G66" s="13">
        <v>56500</v>
      </c>
      <c r="H66" s="13">
        <v>60600</v>
      </c>
      <c r="I66" s="13">
        <v>58400</v>
      </c>
      <c r="J66" s="13">
        <v>62700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-278100</v>
      </c>
      <c r="E72" s="13">
        <v>-264300</v>
      </c>
      <c r="F72" s="13">
        <v>-251100</v>
      </c>
      <c r="G72" s="13">
        <v>-239200</v>
      </c>
      <c r="H72" s="13">
        <v>-230400</v>
      </c>
      <c r="I72" s="13">
        <v>-222600</v>
      </c>
      <c r="J72" s="13">
        <v>-200000</v>
      </c>
      <c r="K72" s="13">
        <v>-187000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244400</v>
      </c>
      <c r="E76" s="13">
        <v>254400</v>
      </c>
      <c r="F76" s="13">
        <v>259500</v>
      </c>
      <c r="G76" s="13">
        <v>265400</v>
      </c>
      <c r="H76" s="13">
        <v>269200</v>
      </c>
      <c r="I76" s="13">
        <v>270800</v>
      </c>
      <c r="J76" s="13">
        <v>285800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-13800</v>
      </c>
      <c r="E81" s="13">
        <v>-13200</v>
      </c>
      <c r="F81" s="13">
        <v>-11900</v>
      </c>
      <c r="G81" s="13">
        <v>-8800</v>
      </c>
      <c r="H81" s="13">
        <v>-7700</v>
      </c>
      <c r="I81" s="13">
        <v>-22700</v>
      </c>
      <c r="J81" s="13">
        <v>-13000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4000</v>
      </c>
      <c r="G83" s="13">
        <v>4000</v>
      </c>
      <c r="H83" s="13">
        <v>4000</v>
      </c>
      <c r="I83" s="13">
        <v>4100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400</v>
      </c>
      <c r="F89" s="13">
        <v>13200</v>
      </c>
      <c r="G89" s="13">
        <v>-4100</v>
      </c>
      <c r="H89" s="13">
        <v>600</v>
      </c>
      <c r="I89" s="13">
        <v>0</v>
      </c>
      <c r="J89" s="13">
        <v>-2800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-2700</v>
      </c>
      <c r="G91" s="13">
        <v>-1000</v>
      </c>
      <c r="H91" s="13">
        <v>-700</v>
      </c>
      <c r="I91" s="13">
        <v>-4900</v>
      </c>
      <c r="J91" s="13">
        <v>-3700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-900</v>
      </c>
      <c r="F94" s="13">
        <v>-2300</v>
      </c>
      <c r="G94" s="13">
        <v>-800</v>
      </c>
      <c r="H94" s="13">
        <v>-10000</v>
      </c>
      <c r="I94" s="13">
        <v>-4900</v>
      </c>
      <c r="J94" s="13">
        <v>-4300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1200</v>
      </c>
      <c r="F100" s="13">
        <v>-500</v>
      </c>
      <c r="G100" s="13">
        <v>-1500</v>
      </c>
      <c r="H100" s="13">
        <v>0</v>
      </c>
      <c r="I100" s="13">
        <v>300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-200</v>
      </c>
      <c r="H101" s="13">
        <v>0</v>
      </c>
      <c r="I101" s="13">
        <v>200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8100</v>
      </c>
      <c r="E102" s="13">
        <v>1100</v>
      </c>
      <c r="F102" s="13">
        <v>10300</v>
      </c>
      <c r="G102" s="13">
        <v>-6600</v>
      </c>
      <c r="H102" s="13">
        <v>-9400</v>
      </c>
      <c r="I102" s="13">
        <v>-4400</v>
      </c>
      <c r="J102" s="13">
        <v>-8400</v>
      </c>
      <c r="K102" s="13">
        <v>-64300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400</v>
      </c>
      <c r="G17" s="13">
        <v>300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-300</v>
      </c>
      <c r="H18" s="13">
        <v>-400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1400</v>
      </c>
      <c r="G20" s="13">
        <v>1500</v>
      </c>
      <c r="H20" s="13">
        <v>2100</v>
      </c>
      <c r="I20" s="13">
        <v>2300</v>
      </c>
      <c r="J20" s="13">
        <v>-500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-3500</v>
      </c>
      <c r="F23" s="13">
        <v>1000</v>
      </c>
      <c r="G23" s="13">
        <v>1200</v>
      </c>
      <c r="H23" s="13">
        <v>1800</v>
      </c>
      <c r="I23" s="13">
        <v>1900</v>
      </c>
      <c r="J23" s="13">
        <v>-800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-3500</v>
      </c>
      <c r="F26" s="13">
        <v>1000</v>
      </c>
      <c r="G26" s="13">
        <v>1200</v>
      </c>
      <c r="H26" s="13">
        <v>1800</v>
      </c>
      <c r="I26" s="13">
        <v>1900</v>
      </c>
      <c r="J26" s="13">
        <v>-800</v>
      </c>
      <c r="K26" s="13">
        <v>1600</v>
      </c>
    </row>
    <row r="27" spans="3:11" x14ac:dyDescent="0.2">
      <c r="C27" s="11" t="s">
        <v>38</v>
      </c>
      <c r="D27" s="13">
        <v>-700</v>
      </c>
      <c r="E27" s="13">
        <v>-3500</v>
      </c>
      <c r="F27" s="13">
        <v>1000</v>
      </c>
      <c r="G27" s="13">
        <v>1200</v>
      </c>
      <c r="H27" s="13">
        <v>1800</v>
      </c>
      <c r="I27" s="13">
        <v>1900</v>
      </c>
      <c r="J27" s="13">
        <v>-800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-1400</v>
      </c>
      <c r="G32" s="13">
        <v>-1500</v>
      </c>
      <c r="H32" s="13">
        <v>-2100</v>
      </c>
      <c r="I32" s="13">
        <v>-2300</v>
      </c>
      <c r="J32" s="13">
        <v>500</v>
      </c>
      <c r="K32" s="13">
        <v>-2000</v>
      </c>
    </row>
    <row r="33" spans="2:11" x14ac:dyDescent="0.2">
      <c r="C33" s="11" t="s">
        <v>44</v>
      </c>
      <c r="D33" s="13">
        <v>-700</v>
      </c>
      <c r="E33" s="13">
        <v>-3500</v>
      </c>
      <c r="F33" s="13">
        <v>1000</v>
      </c>
      <c r="G33" s="13">
        <v>1200</v>
      </c>
      <c r="H33" s="13">
        <v>1800</v>
      </c>
      <c r="I33" s="13">
        <v>1900</v>
      </c>
      <c r="J33" s="13">
        <v>-800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-3500</v>
      </c>
      <c r="F35" s="13">
        <v>1000</v>
      </c>
      <c r="G35" s="13">
        <v>1200</v>
      </c>
      <c r="H35" s="13">
        <v>1800</v>
      </c>
      <c r="I35" s="13">
        <v>1900</v>
      </c>
      <c r="J35" s="13">
        <v>-800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500</v>
      </c>
      <c r="H41" s="13">
        <v>900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600</v>
      </c>
      <c r="H46" s="13">
        <v>1000</v>
      </c>
      <c r="I46" s="13">
        <v>1300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44300</v>
      </c>
      <c r="E47" s="13">
        <v>43600</v>
      </c>
      <c r="F47" s="13">
        <v>60600</v>
      </c>
      <c r="G47" s="13">
        <v>59800</v>
      </c>
      <c r="H47" s="13">
        <v>135900</v>
      </c>
      <c r="I47" s="13">
        <v>134500</v>
      </c>
      <c r="J47" s="13">
        <v>133400</v>
      </c>
      <c r="K47" s="13">
        <v>132800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43600</v>
      </c>
      <c r="F54" s="13">
        <v>61100</v>
      </c>
      <c r="G54" s="13">
        <v>60300</v>
      </c>
      <c r="H54" s="13">
        <v>137000</v>
      </c>
      <c r="I54" s="13">
        <v>135800</v>
      </c>
      <c r="J54" s="13">
        <v>134900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900</v>
      </c>
      <c r="G57" s="13">
        <v>600</v>
      </c>
      <c r="H57" s="13">
        <v>600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300</v>
      </c>
      <c r="G58" s="13">
        <v>300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2100</v>
      </c>
      <c r="F60" s="13">
        <v>1200</v>
      </c>
      <c r="G60" s="13">
        <v>900</v>
      </c>
      <c r="H60" s="13">
        <v>600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</v>
      </c>
      <c r="F62" s="13">
        <v>0</v>
      </c>
      <c r="G62" s="13">
        <v>5000</v>
      </c>
      <c r="H62" s="13">
        <v>5600</v>
      </c>
      <c r="I62" s="13">
        <v>6300</v>
      </c>
      <c r="J62" s="13">
        <v>7400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2300</v>
      </c>
      <c r="F66" s="13">
        <v>1200</v>
      </c>
      <c r="G66" s="13">
        <v>5800</v>
      </c>
      <c r="H66" s="13">
        <v>6200</v>
      </c>
      <c r="I66" s="13">
        <v>6800</v>
      </c>
      <c r="J66" s="13">
        <v>7700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-4200</v>
      </c>
      <c r="F72" s="13">
        <v>-700</v>
      </c>
      <c r="G72" s="13">
        <v>-5300</v>
      </c>
      <c r="H72" s="13">
        <v>-5100</v>
      </c>
      <c r="I72" s="13">
        <v>-5500</v>
      </c>
      <c r="J72" s="13">
        <v>-6200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41300</v>
      </c>
      <c r="F76" s="13">
        <v>59900</v>
      </c>
      <c r="G76" s="13">
        <v>54500</v>
      </c>
      <c r="H76" s="13">
        <v>130800</v>
      </c>
      <c r="I76" s="13">
        <v>129000</v>
      </c>
      <c r="J76" s="13">
        <v>127100</v>
      </c>
      <c r="K76" s="13">
        <v>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-3500</v>
      </c>
      <c r="F81" s="13">
        <v>1000</v>
      </c>
      <c r="G81" s="13">
        <v>1200</v>
      </c>
      <c r="H81" s="13">
        <v>1800</v>
      </c>
      <c r="I81" s="13">
        <v>1900</v>
      </c>
      <c r="J81" s="13">
        <v>-800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-300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17500</v>
      </c>
      <c r="F94" s="13">
        <v>0</v>
      </c>
      <c r="G94" s="13">
        <v>77000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-17700</v>
      </c>
      <c r="F100" s="13">
        <v>0</v>
      </c>
      <c r="G100" s="13">
        <v>-77200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0</v>
      </c>
      <c r="G102" s="13">
        <v>-400</v>
      </c>
      <c r="H102" s="13">
        <v>-200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275400</v>
      </c>
      <c r="E8" s="13">
        <v>409400</v>
      </c>
      <c r="F8" s="13">
        <v>361500</v>
      </c>
      <c r="G8" s="13">
        <v>462100</v>
      </c>
      <c r="H8" s="13">
        <v>251300</v>
      </c>
      <c r="I8" s="13">
        <v>346300</v>
      </c>
      <c r="J8" s="13">
        <v>301000</v>
      </c>
      <c r="K8" s="13">
        <v>385400</v>
      </c>
    </row>
    <row r="9" spans="1:11" x14ac:dyDescent="0.2">
      <c r="C9" s="11" t="s">
        <v>22</v>
      </c>
      <c r="D9" s="13">
        <v>254000</v>
      </c>
      <c r="E9" s="13">
        <v>279400</v>
      </c>
      <c r="F9" s="13">
        <v>291100</v>
      </c>
      <c r="G9" s="13">
        <v>294000</v>
      </c>
      <c r="H9" s="13">
        <v>225300</v>
      </c>
      <c r="I9" s="13">
        <v>252300</v>
      </c>
      <c r="J9" s="13">
        <v>229400</v>
      </c>
      <c r="K9" s="13">
        <v>242800</v>
      </c>
    </row>
    <row r="10" spans="1:11" x14ac:dyDescent="0.2">
      <c r="C10" s="11" t="s">
        <v>23</v>
      </c>
      <c r="D10" s="13">
        <v>21400</v>
      </c>
      <c r="E10" s="13">
        <v>130000</v>
      </c>
      <c r="F10" s="13">
        <v>70400</v>
      </c>
      <c r="G10" s="13">
        <v>168100</v>
      </c>
      <c r="H10" s="13">
        <v>26000</v>
      </c>
      <c r="I10" s="13">
        <v>94000</v>
      </c>
      <c r="J10" s="13">
        <v>71600</v>
      </c>
      <c r="K10" s="13">
        <v>142600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1500</v>
      </c>
      <c r="F14" s="13">
        <v>-3300</v>
      </c>
      <c r="G14" s="13">
        <v>1600</v>
      </c>
      <c r="H14" s="13">
        <v>-300</v>
      </c>
      <c r="I14" s="13">
        <v>100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</v>
      </c>
      <c r="E17" s="13">
        <v>299400</v>
      </c>
      <c r="F17" s="13">
        <v>299600</v>
      </c>
      <c r="G17" s="13">
        <v>307600</v>
      </c>
      <c r="H17" s="13">
        <v>235300</v>
      </c>
      <c r="I17" s="13">
        <v>268400</v>
      </c>
      <c r="J17" s="13">
        <v>244700</v>
      </c>
      <c r="K17" s="13">
        <v>257300</v>
      </c>
    </row>
    <row r="18" spans="3:11" x14ac:dyDescent="0.2">
      <c r="C18" s="11" t="s">
        <v>30</v>
      </c>
      <c r="D18" s="13">
        <v>8100</v>
      </c>
      <c r="E18" s="13">
        <v>110000</v>
      </c>
      <c r="F18" s="13">
        <v>61900</v>
      </c>
      <c r="G18" s="13">
        <v>154500</v>
      </c>
      <c r="H18" s="13">
        <v>16000</v>
      </c>
      <c r="I18" s="13">
        <v>77900</v>
      </c>
      <c r="J18" s="13">
        <v>56300</v>
      </c>
      <c r="K18" s="13">
        <v>128100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-22500</v>
      </c>
      <c r="F20" s="13">
        <v>12700</v>
      </c>
      <c r="G20" s="13">
        <v>-30600</v>
      </c>
      <c r="H20" s="13">
        <v>-26600</v>
      </c>
      <c r="I20" s="13">
        <v>-12200</v>
      </c>
      <c r="J20" s="13">
        <v>18500</v>
      </c>
      <c r="K20" s="13">
        <v>-12500</v>
      </c>
    </row>
    <row r="21" spans="3:11" x14ac:dyDescent="0.2">
      <c r="C21" s="11" t="s">
        <v>33</v>
      </c>
      <c r="D21" s="13">
        <v>21800</v>
      </c>
      <c r="E21" s="13">
        <v>105100</v>
      </c>
      <c r="F21" s="13">
        <v>92500</v>
      </c>
      <c r="G21" s="13">
        <v>141300</v>
      </c>
      <c r="H21" s="13">
        <v>6100</v>
      </c>
      <c r="I21" s="13">
        <v>81200</v>
      </c>
      <c r="J21" s="13">
        <v>89300</v>
      </c>
      <c r="K21" s="13">
        <v>130400</v>
      </c>
    </row>
    <row r="22" spans="3:11" x14ac:dyDescent="0.2">
      <c r="C22" s="11" t="s">
        <v>34</v>
      </c>
      <c r="D22" s="13">
        <v>4700</v>
      </c>
      <c r="E22" s="13">
        <v>3700</v>
      </c>
      <c r="F22" s="13">
        <v>5200</v>
      </c>
      <c r="G22" s="13">
        <v>6100</v>
      </c>
      <c r="H22" s="13">
        <v>6000</v>
      </c>
      <c r="I22" s="13">
        <v>4800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-900</v>
      </c>
      <c r="E23" s="13">
        <v>83700</v>
      </c>
      <c r="F23" s="13">
        <v>69500</v>
      </c>
      <c r="G23" s="13">
        <v>117800</v>
      </c>
      <c r="H23" s="13">
        <v>-16600</v>
      </c>
      <c r="I23" s="13">
        <v>60900</v>
      </c>
      <c r="J23" s="13">
        <v>71100</v>
      </c>
      <c r="K23" s="13">
        <v>111400</v>
      </c>
    </row>
    <row r="24" spans="3:11" x14ac:dyDescent="0.2">
      <c r="C24" s="11" t="s">
        <v>36</v>
      </c>
      <c r="D24" s="13">
        <v>9900</v>
      </c>
      <c r="E24" s="13">
        <v>36200</v>
      </c>
      <c r="F24" s="13">
        <v>33700</v>
      </c>
      <c r="G24" s="13">
        <v>57500</v>
      </c>
      <c r="H24" s="13">
        <v>10200</v>
      </c>
      <c r="I24" s="13">
        <v>26200</v>
      </c>
      <c r="J24" s="13">
        <v>39300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47500</v>
      </c>
      <c r="F26" s="13">
        <v>35700</v>
      </c>
      <c r="G26" s="13">
        <v>60400</v>
      </c>
      <c r="H26" s="13">
        <v>-26700</v>
      </c>
      <c r="I26" s="13">
        <v>34700</v>
      </c>
      <c r="J26" s="13">
        <v>31900</v>
      </c>
      <c r="K26" s="13">
        <v>39500</v>
      </c>
    </row>
    <row r="27" spans="3:11" x14ac:dyDescent="0.2">
      <c r="C27" s="11" t="s">
        <v>38</v>
      </c>
      <c r="D27" s="13">
        <v>-10700</v>
      </c>
      <c r="E27" s="13">
        <v>47800</v>
      </c>
      <c r="F27" s="13">
        <v>35900</v>
      </c>
      <c r="G27" s="13">
        <v>60200</v>
      </c>
      <c r="H27" s="13">
        <v>-26600</v>
      </c>
      <c r="I27" s="13">
        <v>35000</v>
      </c>
      <c r="J27" s="13">
        <v>31900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-6000</v>
      </c>
      <c r="F29" s="13">
        <v>200</v>
      </c>
      <c r="G29" s="13">
        <v>-4000</v>
      </c>
      <c r="H29" s="13">
        <v>0</v>
      </c>
      <c r="I29" s="13">
        <v>4200</v>
      </c>
      <c r="J29" s="13">
        <v>-800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22500</v>
      </c>
      <c r="F32" s="13">
        <v>-12700</v>
      </c>
      <c r="G32" s="13">
        <v>30600</v>
      </c>
      <c r="H32" s="13">
        <v>26600</v>
      </c>
      <c r="I32" s="13">
        <v>12200</v>
      </c>
      <c r="J32" s="13">
        <v>-18500</v>
      </c>
      <c r="K32" s="13">
        <v>12500</v>
      </c>
    </row>
    <row r="33" spans="2:11" x14ac:dyDescent="0.2">
      <c r="C33" s="11" t="s">
        <v>44</v>
      </c>
      <c r="D33" s="13">
        <v>-10800</v>
      </c>
      <c r="E33" s="13">
        <v>41900</v>
      </c>
      <c r="F33" s="13">
        <v>36200</v>
      </c>
      <c r="G33" s="13">
        <v>56200</v>
      </c>
      <c r="H33" s="13">
        <v>-26600</v>
      </c>
      <c r="I33" s="13">
        <v>39200</v>
      </c>
      <c r="J33" s="13">
        <v>31100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41900</v>
      </c>
      <c r="F35" s="13">
        <v>36200</v>
      </c>
      <c r="G35" s="13">
        <v>56200</v>
      </c>
      <c r="H35" s="13">
        <v>-26600</v>
      </c>
      <c r="I35" s="13">
        <v>39200</v>
      </c>
      <c r="J35" s="13">
        <v>31100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89400</v>
      </c>
      <c r="F41" s="13">
        <v>130900</v>
      </c>
      <c r="G41" s="13">
        <v>111700</v>
      </c>
      <c r="H41" s="13">
        <v>130600</v>
      </c>
      <c r="I41" s="13">
        <v>85200</v>
      </c>
      <c r="J41" s="13">
        <v>319000</v>
      </c>
      <c r="K41" s="13">
        <v>156900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</v>
      </c>
      <c r="E43" s="13">
        <v>107300</v>
      </c>
      <c r="F43" s="13">
        <v>114400</v>
      </c>
      <c r="G43" s="13">
        <v>141700</v>
      </c>
      <c r="H43" s="13">
        <v>109800</v>
      </c>
      <c r="I43" s="13">
        <v>113000</v>
      </c>
      <c r="J43" s="13">
        <v>99900</v>
      </c>
      <c r="K43" s="13">
        <v>199400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41800</v>
      </c>
      <c r="E45" s="13">
        <v>27700</v>
      </c>
      <c r="F45" s="13">
        <v>34800</v>
      </c>
      <c r="G45" s="13">
        <v>40300</v>
      </c>
      <c r="H45" s="13">
        <v>39000</v>
      </c>
      <c r="I45" s="13">
        <v>28100</v>
      </c>
      <c r="J45" s="13">
        <v>37000</v>
      </c>
      <c r="K45" s="13">
        <v>44200</v>
      </c>
    </row>
    <row r="46" spans="2:11" x14ac:dyDescent="0.2">
      <c r="C46" s="11" t="s">
        <v>54</v>
      </c>
      <c r="D46" s="13">
        <v>262400</v>
      </c>
      <c r="E46" s="13">
        <v>224400</v>
      </c>
      <c r="F46" s="13">
        <v>280000</v>
      </c>
      <c r="G46" s="13">
        <v>293600</v>
      </c>
      <c r="H46" s="13">
        <v>279400</v>
      </c>
      <c r="I46" s="13">
        <v>226200</v>
      </c>
      <c r="J46" s="13">
        <v>455900</v>
      </c>
      <c r="K46" s="13">
        <v>400500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931600</v>
      </c>
      <c r="E48" s="13">
        <v>933800</v>
      </c>
      <c r="F48" s="13">
        <v>900000</v>
      </c>
      <c r="G48" s="13">
        <v>936500</v>
      </c>
      <c r="H48" s="13">
        <v>936100</v>
      </c>
      <c r="I48" s="13">
        <v>913000</v>
      </c>
      <c r="J48" s="13">
        <v>851800</v>
      </c>
      <c r="K48" s="13">
        <v>888300</v>
      </c>
    </row>
    <row r="49" spans="3:11" x14ac:dyDescent="0.2">
      <c r="C49" s="11" t="s">
        <v>57</v>
      </c>
      <c r="D49" s="13">
        <v>843800</v>
      </c>
      <c r="E49" s="13">
        <v>830700</v>
      </c>
      <c r="F49" s="13">
        <v>804400</v>
      </c>
      <c r="G49" s="13">
        <v>827600</v>
      </c>
      <c r="H49" s="13">
        <v>777900</v>
      </c>
      <c r="I49" s="13">
        <v>735100</v>
      </c>
      <c r="J49" s="13">
        <v>697700</v>
      </c>
      <c r="K49" s="13">
        <v>719700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136700</v>
      </c>
      <c r="F52" s="13">
        <v>112900</v>
      </c>
      <c r="G52" s="13">
        <v>113200</v>
      </c>
      <c r="H52" s="13">
        <v>102100</v>
      </c>
      <c r="I52" s="13">
        <v>97900</v>
      </c>
      <c r="J52" s="13">
        <v>93300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2176400</v>
      </c>
      <c r="E54" s="13">
        <v>2125600</v>
      </c>
      <c r="F54" s="13">
        <v>2097300</v>
      </c>
      <c r="G54" s="13">
        <v>2170900</v>
      </c>
      <c r="H54" s="13">
        <v>2095500</v>
      </c>
      <c r="I54" s="13">
        <v>1972200</v>
      </c>
      <c r="J54" s="13">
        <v>2098800</v>
      </c>
      <c r="K54" s="13">
        <v>2101900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43200</v>
      </c>
      <c r="F57" s="13">
        <v>33300</v>
      </c>
      <c r="G57" s="13">
        <v>37000</v>
      </c>
      <c r="H57" s="13">
        <v>32800</v>
      </c>
      <c r="I57" s="13">
        <v>42800</v>
      </c>
      <c r="J57" s="13">
        <v>31200</v>
      </c>
      <c r="K57" s="13">
        <v>34500</v>
      </c>
    </row>
    <row r="58" spans="3:11" x14ac:dyDescent="0.2">
      <c r="C58" s="11" t="s">
        <v>66</v>
      </c>
      <c r="D58" s="13">
        <v>49400</v>
      </c>
      <c r="E58" s="13">
        <v>52800</v>
      </c>
      <c r="F58" s="13">
        <v>49100</v>
      </c>
      <c r="G58" s="13">
        <v>62700</v>
      </c>
      <c r="H58" s="13">
        <v>49500</v>
      </c>
      <c r="I58" s="13">
        <v>56200</v>
      </c>
      <c r="J58" s="13">
        <v>46400</v>
      </c>
      <c r="K58" s="13">
        <v>46100</v>
      </c>
    </row>
    <row r="59" spans="3:11" x14ac:dyDescent="0.2">
      <c r="C59" s="11" t="s">
        <v>67</v>
      </c>
      <c r="D59" s="13">
        <v>388900</v>
      </c>
      <c r="E59" s="13">
        <v>357100</v>
      </c>
      <c r="F59" s="13">
        <v>349200</v>
      </c>
      <c r="G59" s="13">
        <v>313800</v>
      </c>
      <c r="H59" s="13">
        <v>325400</v>
      </c>
      <c r="I59" s="13">
        <v>282400</v>
      </c>
      <c r="J59" s="13">
        <v>470800</v>
      </c>
      <c r="K59" s="13">
        <v>289400</v>
      </c>
    </row>
    <row r="60" spans="3:11" x14ac:dyDescent="0.2">
      <c r="C60" s="11" t="s">
        <v>68</v>
      </c>
      <c r="D60" s="13">
        <v>474100</v>
      </c>
      <c r="E60" s="13">
        <v>453200</v>
      </c>
      <c r="F60" s="13">
        <v>431500</v>
      </c>
      <c r="G60" s="13">
        <v>413400</v>
      </c>
      <c r="H60" s="13">
        <v>407800</v>
      </c>
      <c r="I60" s="13">
        <v>381400</v>
      </c>
      <c r="J60" s="13">
        <v>548400</v>
      </c>
      <c r="K60" s="13">
        <v>369900</v>
      </c>
    </row>
    <row r="61" spans="3:11" x14ac:dyDescent="0.2">
      <c r="C61" s="11" t="s">
        <v>69</v>
      </c>
      <c r="D61" s="13">
        <v>176600</v>
      </c>
      <c r="E61" s="13">
        <v>112200</v>
      </c>
      <c r="F61" s="13">
        <v>83100</v>
      </c>
      <c r="G61" s="13">
        <v>146100</v>
      </c>
      <c r="H61" s="13">
        <v>215000</v>
      </c>
      <c r="I61" s="13">
        <v>175900</v>
      </c>
      <c r="J61" s="13">
        <v>78400</v>
      </c>
      <c r="K61" s="13">
        <v>89900</v>
      </c>
    </row>
    <row r="62" spans="3:11" x14ac:dyDescent="0.2">
      <c r="C62" s="11" t="s">
        <v>70</v>
      </c>
      <c r="D62" s="13">
        <v>593100</v>
      </c>
      <c r="E62" s="13">
        <v>611000</v>
      </c>
      <c r="F62" s="13">
        <v>617600</v>
      </c>
      <c r="G62" s="13">
        <v>638800</v>
      </c>
      <c r="H62" s="13">
        <v>650400</v>
      </c>
      <c r="I62" s="13">
        <v>639200</v>
      </c>
      <c r="J62" s="13">
        <v>601700</v>
      </c>
      <c r="K62" s="13">
        <v>625500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1242800</v>
      </c>
      <c r="E66" s="13">
        <v>1175500</v>
      </c>
      <c r="F66" s="13">
        <v>1131300</v>
      </c>
      <c r="G66" s="13">
        <v>1197600</v>
      </c>
      <c r="H66" s="13">
        <v>1272400</v>
      </c>
      <c r="I66" s="13">
        <v>1196000</v>
      </c>
      <c r="J66" s="13">
        <v>1228200</v>
      </c>
      <c r="K66" s="13">
        <v>1085100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41900</v>
      </c>
      <c r="F72" s="13">
        <v>105000</v>
      </c>
      <c r="G72" s="13">
        <v>68800</v>
      </c>
      <c r="H72" s="13">
        <v>12600</v>
      </c>
      <c r="I72" s="13">
        <v>39200</v>
      </c>
      <c r="J72" s="13">
        <v>45900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933600</v>
      </c>
      <c r="E76" s="13">
        <v>950100</v>
      </c>
      <c r="F76" s="13">
        <v>965900</v>
      </c>
      <c r="G76" s="13">
        <v>973300</v>
      </c>
      <c r="H76" s="13">
        <v>823100</v>
      </c>
      <c r="I76" s="13">
        <v>776200</v>
      </c>
      <c r="J76" s="13">
        <v>870600</v>
      </c>
      <c r="K76" s="13">
        <v>1016800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-10800</v>
      </c>
      <c r="E81" s="13">
        <v>41900</v>
      </c>
      <c r="F81" s="13">
        <v>36200</v>
      </c>
      <c r="G81" s="13">
        <v>56200</v>
      </c>
      <c r="H81" s="13">
        <v>-26600</v>
      </c>
      <c r="I81" s="13">
        <v>39200</v>
      </c>
      <c r="J81" s="13">
        <v>31100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17700</v>
      </c>
      <c r="F83" s="13">
        <v>17900</v>
      </c>
      <c r="G83" s="13">
        <v>17300</v>
      </c>
      <c r="H83" s="13">
        <v>16700</v>
      </c>
      <c r="I83" s="13">
        <v>15500</v>
      </c>
      <c r="J83" s="13">
        <v>14500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63200</v>
      </c>
      <c r="F89" s="13">
        <v>108900</v>
      </c>
      <c r="G89" s="13">
        <v>51800</v>
      </c>
      <c r="H89" s="13">
        <v>26500</v>
      </c>
      <c r="I89" s="13">
        <v>23500</v>
      </c>
      <c r="J89" s="13">
        <v>109000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-29700</v>
      </c>
      <c r="F91" s="13">
        <v>-11900</v>
      </c>
      <c r="G91" s="13">
        <v>-9000</v>
      </c>
      <c r="H91" s="13">
        <v>-5800</v>
      </c>
      <c r="I91" s="13">
        <v>-36000</v>
      </c>
      <c r="J91" s="13">
        <v>-8700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-25700</v>
      </c>
      <c r="F94" s="13">
        <v>-11800</v>
      </c>
      <c r="G94" s="13">
        <v>-8900</v>
      </c>
      <c r="H94" s="13">
        <v>-5600</v>
      </c>
      <c r="I94" s="13">
        <v>-35900</v>
      </c>
      <c r="J94" s="13">
        <v>64300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-110200</v>
      </c>
      <c r="F96" s="13">
        <v>0</v>
      </c>
      <c r="G96" s="13">
        <v>0</v>
      </c>
      <c r="H96" s="13">
        <v>-2300</v>
      </c>
      <c r="I96" s="13">
        <v>-248600</v>
      </c>
      <c r="J96" s="13">
        <v>-200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-81700</v>
      </c>
      <c r="F100" s="13">
        <v>-74500</v>
      </c>
      <c r="G100" s="13">
        <v>-66800</v>
      </c>
      <c r="H100" s="13">
        <v>21100</v>
      </c>
      <c r="I100" s="13">
        <v>-225100</v>
      </c>
      <c r="J100" s="13">
        <v>-10300</v>
      </c>
      <c r="K100" s="13">
        <v>-122000</v>
      </c>
    </row>
    <row r="101" spans="3:11" x14ac:dyDescent="0.2">
      <c r="C101" s="11" t="s">
        <v>19</v>
      </c>
      <c r="D101" s="13">
        <v>1100</v>
      </c>
      <c r="E101" s="13">
        <v>2600</v>
      </c>
      <c r="F101" s="13">
        <v>-4700</v>
      </c>
      <c r="G101" s="13">
        <v>5200</v>
      </c>
      <c r="H101" s="13">
        <v>3500</v>
      </c>
      <c r="I101" s="13">
        <v>-5200</v>
      </c>
      <c r="J101" s="13">
        <v>-3600</v>
      </c>
      <c r="K101" s="13">
        <v>-1200</v>
      </c>
    </row>
    <row r="102" spans="3:11" x14ac:dyDescent="0.2">
      <c r="C102" s="11" t="s">
        <v>20</v>
      </c>
      <c r="D102" s="13">
        <v>36900</v>
      </c>
      <c r="E102" s="13">
        <v>-41600</v>
      </c>
      <c r="F102" s="13">
        <v>17900</v>
      </c>
      <c r="G102" s="13">
        <v>-18800</v>
      </c>
      <c r="H102" s="13">
        <v>45500</v>
      </c>
      <c r="I102" s="13">
        <v>-242700</v>
      </c>
      <c r="J102" s="13">
        <v>159400</v>
      </c>
      <c r="K102" s="13">
        <v>-137300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35600</v>
      </c>
      <c r="E8" s="13">
        <v>35700</v>
      </c>
      <c r="F8" s="13">
        <v>34900</v>
      </c>
      <c r="G8" s="13">
        <v>34300</v>
      </c>
      <c r="H8" s="13">
        <v>33100</v>
      </c>
      <c r="I8" s="13">
        <v>32500</v>
      </c>
      <c r="J8" s="13">
        <v>34500</v>
      </c>
      <c r="K8" s="13">
        <v>33700</v>
      </c>
    </row>
    <row r="9" spans="1:11" x14ac:dyDescent="0.2">
      <c r="C9" s="11" t="s">
        <v>22</v>
      </c>
      <c r="D9" s="13">
        <v>8900</v>
      </c>
      <c r="E9" s="13">
        <v>8700</v>
      </c>
      <c r="F9" s="13">
        <v>8900</v>
      </c>
      <c r="G9" s="13">
        <v>9000</v>
      </c>
      <c r="H9" s="13">
        <v>8300</v>
      </c>
      <c r="I9" s="13">
        <v>8100</v>
      </c>
      <c r="J9" s="13">
        <v>8600</v>
      </c>
      <c r="K9" s="13">
        <v>8500</v>
      </c>
    </row>
    <row r="10" spans="1:11" x14ac:dyDescent="0.2">
      <c r="C10" s="11" t="s">
        <v>23</v>
      </c>
      <c r="D10" s="13">
        <v>26700</v>
      </c>
      <c r="E10" s="13">
        <v>27000</v>
      </c>
      <c r="F10" s="13">
        <v>26000</v>
      </c>
      <c r="G10" s="13">
        <v>25300</v>
      </c>
      <c r="H10" s="13">
        <v>24800</v>
      </c>
      <c r="I10" s="13">
        <v>24400</v>
      </c>
      <c r="J10" s="13">
        <v>25900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10500</v>
      </c>
      <c r="F12" s="13">
        <v>12100</v>
      </c>
      <c r="G12" s="13">
        <v>12300</v>
      </c>
      <c r="H12" s="13">
        <v>15300</v>
      </c>
      <c r="I12" s="13">
        <v>16100</v>
      </c>
      <c r="J12" s="13">
        <v>15700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43400</v>
      </c>
      <c r="F17" s="13">
        <v>37800</v>
      </c>
      <c r="G17" s="13">
        <v>51300</v>
      </c>
      <c r="H17" s="13">
        <v>55400</v>
      </c>
      <c r="I17" s="13">
        <v>52600</v>
      </c>
      <c r="J17" s="13">
        <v>54500</v>
      </c>
      <c r="K17" s="13">
        <v>53700</v>
      </c>
    </row>
    <row r="18" spans="3:11" x14ac:dyDescent="0.2">
      <c r="C18" s="11" t="s">
        <v>30</v>
      </c>
      <c r="D18" s="13">
        <v>-12300</v>
      </c>
      <c r="E18" s="13">
        <v>-7700</v>
      </c>
      <c r="F18" s="13">
        <v>-2900</v>
      </c>
      <c r="G18" s="13">
        <v>-17000</v>
      </c>
      <c r="H18" s="13">
        <v>-22300</v>
      </c>
      <c r="I18" s="13">
        <v>-20100</v>
      </c>
      <c r="J18" s="13">
        <v>-20000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2200</v>
      </c>
      <c r="F20" s="13">
        <v>2000</v>
      </c>
      <c r="G20" s="13">
        <v>2100</v>
      </c>
      <c r="H20" s="13">
        <v>2000</v>
      </c>
      <c r="I20" s="13">
        <v>1500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-9400</v>
      </c>
      <c r="E21" s="13">
        <v>-4400</v>
      </c>
      <c r="F21" s="13">
        <v>100</v>
      </c>
      <c r="G21" s="13">
        <v>-13900</v>
      </c>
      <c r="H21" s="13">
        <v>-19400</v>
      </c>
      <c r="I21" s="13">
        <v>-17700</v>
      </c>
      <c r="J21" s="13">
        <v>-19100</v>
      </c>
      <c r="K21" s="13">
        <v>-19400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-5600</v>
      </c>
      <c r="F23" s="13">
        <v>-1000</v>
      </c>
      <c r="G23" s="13">
        <v>-14900</v>
      </c>
      <c r="H23" s="13">
        <v>-20300</v>
      </c>
      <c r="I23" s="13">
        <v>-18600</v>
      </c>
      <c r="J23" s="13">
        <v>-20000</v>
      </c>
      <c r="K23" s="13">
        <v>-20100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-5800</v>
      </c>
      <c r="F26" s="13">
        <v>-1000</v>
      </c>
      <c r="G26" s="13">
        <v>-14900</v>
      </c>
      <c r="H26" s="13">
        <v>-20400</v>
      </c>
      <c r="I26" s="13">
        <v>-18700</v>
      </c>
      <c r="J26" s="13">
        <v>-20100</v>
      </c>
      <c r="K26" s="13">
        <v>-20200</v>
      </c>
    </row>
    <row r="27" spans="3:11" x14ac:dyDescent="0.2">
      <c r="C27" s="11" t="s">
        <v>38</v>
      </c>
      <c r="D27" s="13">
        <v>-10600</v>
      </c>
      <c r="E27" s="13">
        <v>-5800</v>
      </c>
      <c r="F27" s="13">
        <v>-1000</v>
      </c>
      <c r="G27" s="13">
        <v>-14900</v>
      </c>
      <c r="H27" s="13">
        <v>-20400</v>
      </c>
      <c r="I27" s="13">
        <v>-18700</v>
      </c>
      <c r="J27" s="13">
        <v>-20100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-2200</v>
      </c>
      <c r="F32" s="13">
        <v>-2000</v>
      </c>
      <c r="G32" s="13">
        <v>-2100</v>
      </c>
      <c r="H32" s="13">
        <v>-2000</v>
      </c>
      <c r="I32" s="13">
        <v>-1500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-10600</v>
      </c>
      <c r="E33" s="13">
        <v>-5800</v>
      </c>
      <c r="F33" s="13">
        <v>-1000</v>
      </c>
      <c r="G33" s="13">
        <v>-14900</v>
      </c>
      <c r="H33" s="13">
        <v>-20400</v>
      </c>
      <c r="I33" s="13">
        <v>-18700</v>
      </c>
      <c r="J33" s="13">
        <v>-20100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-5800</v>
      </c>
      <c r="F35" s="13">
        <v>-1000</v>
      </c>
      <c r="G35" s="13">
        <v>-14900</v>
      </c>
      <c r="H35" s="13">
        <v>-20400</v>
      </c>
      <c r="I35" s="13">
        <v>-18700</v>
      </c>
      <c r="J35" s="13">
        <v>-20100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159600</v>
      </c>
      <c r="F41" s="13">
        <v>157700</v>
      </c>
      <c r="G41" s="13">
        <v>178900</v>
      </c>
      <c r="H41" s="13">
        <v>187600</v>
      </c>
      <c r="I41" s="13">
        <v>203200</v>
      </c>
      <c r="J41" s="13">
        <v>213100</v>
      </c>
      <c r="K41" s="13">
        <v>228200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27000</v>
      </c>
      <c r="F43" s="13">
        <v>27100</v>
      </c>
      <c r="G43" s="13">
        <v>24600</v>
      </c>
      <c r="H43" s="13">
        <v>23900</v>
      </c>
      <c r="I43" s="13">
        <v>22700</v>
      </c>
      <c r="J43" s="13">
        <v>22200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5800</v>
      </c>
      <c r="F45" s="13">
        <v>6300</v>
      </c>
      <c r="G45" s="13">
        <v>3700</v>
      </c>
      <c r="H45" s="13">
        <v>4900</v>
      </c>
      <c r="I45" s="13">
        <v>5600</v>
      </c>
      <c r="J45" s="13">
        <v>6400</v>
      </c>
      <c r="K45" s="13">
        <v>3000</v>
      </c>
    </row>
    <row r="46" spans="2:11" x14ac:dyDescent="0.2">
      <c r="C46" s="11" t="s">
        <v>54</v>
      </c>
      <c r="D46" s="13">
        <v>178600</v>
      </c>
      <c r="E46" s="13">
        <v>192300</v>
      </c>
      <c r="F46" s="13">
        <v>191000</v>
      </c>
      <c r="G46" s="13">
        <v>207200</v>
      </c>
      <c r="H46" s="13">
        <v>216400</v>
      </c>
      <c r="I46" s="13">
        <v>231500</v>
      </c>
      <c r="J46" s="13">
        <v>241800</v>
      </c>
      <c r="K46" s="13">
        <v>255400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17800</v>
      </c>
      <c r="F48" s="13">
        <v>17800</v>
      </c>
      <c r="G48" s="13">
        <v>17800</v>
      </c>
      <c r="H48" s="13">
        <v>17400</v>
      </c>
      <c r="I48" s="13">
        <v>17300</v>
      </c>
      <c r="J48" s="13">
        <v>17800</v>
      </c>
      <c r="K48" s="13">
        <v>18200</v>
      </c>
    </row>
    <row r="49" spans="3:11" x14ac:dyDescent="0.2">
      <c r="C49" s="11" t="s">
        <v>57</v>
      </c>
      <c r="D49" s="13">
        <v>20500</v>
      </c>
      <c r="E49" s="13">
        <v>20600</v>
      </c>
      <c r="F49" s="13">
        <v>20600</v>
      </c>
      <c r="G49" s="13">
        <v>6700</v>
      </c>
      <c r="H49" s="13">
        <v>6800</v>
      </c>
      <c r="I49" s="13">
        <v>6900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231500</v>
      </c>
      <c r="F54" s="13">
        <v>230200</v>
      </c>
      <c r="G54" s="13">
        <v>232400</v>
      </c>
      <c r="H54" s="13">
        <v>241300</v>
      </c>
      <c r="I54" s="13">
        <v>256300</v>
      </c>
      <c r="J54" s="13">
        <v>267200</v>
      </c>
      <c r="K54" s="13">
        <v>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5200</v>
      </c>
      <c r="F57" s="13">
        <v>6500</v>
      </c>
      <c r="G57" s="13">
        <v>5100</v>
      </c>
      <c r="H57" s="13">
        <v>6500</v>
      </c>
      <c r="I57" s="13">
        <v>8500</v>
      </c>
      <c r="J57" s="13">
        <v>6800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17800</v>
      </c>
      <c r="F59" s="13">
        <v>14600</v>
      </c>
      <c r="G59" s="13">
        <v>14800</v>
      </c>
      <c r="H59" s="13">
        <v>13800</v>
      </c>
      <c r="I59" s="13">
        <v>14200</v>
      </c>
      <c r="J59" s="13">
        <v>15400</v>
      </c>
      <c r="K59" s="13">
        <v>14300</v>
      </c>
    </row>
    <row r="60" spans="3:11" x14ac:dyDescent="0.2">
      <c r="C60" s="11" t="s">
        <v>68</v>
      </c>
      <c r="D60" s="13">
        <v>17000</v>
      </c>
      <c r="E60" s="13">
        <v>23100</v>
      </c>
      <c r="F60" s="13">
        <v>21100</v>
      </c>
      <c r="G60" s="13">
        <v>20000</v>
      </c>
      <c r="H60" s="13">
        <v>20400</v>
      </c>
      <c r="I60" s="13">
        <v>22800</v>
      </c>
      <c r="J60" s="13">
        <v>22300</v>
      </c>
      <c r="K60" s="13">
        <v>22900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7000</v>
      </c>
      <c r="E62" s="13">
        <v>7900</v>
      </c>
      <c r="F62" s="13">
        <v>7900</v>
      </c>
      <c r="G62" s="13">
        <v>8400</v>
      </c>
      <c r="H62" s="13">
        <v>8900</v>
      </c>
      <c r="I62" s="13">
        <v>9700</v>
      </c>
      <c r="J62" s="13">
        <v>9900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31200</v>
      </c>
      <c r="F66" s="13">
        <v>29200</v>
      </c>
      <c r="G66" s="13">
        <v>28500</v>
      </c>
      <c r="H66" s="13">
        <v>29500</v>
      </c>
      <c r="I66" s="13">
        <v>32700</v>
      </c>
      <c r="J66" s="13">
        <v>32400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-251200</v>
      </c>
      <c r="E72" s="13">
        <v>-240400</v>
      </c>
      <c r="F72" s="13">
        <v>-234500</v>
      </c>
      <c r="G72" s="13">
        <v>-233500</v>
      </c>
      <c r="H72" s="13">
        <v>-218600</v>
      </c>
      <c r="I72" s="13">
        <v>-198200</v>
      </c>
      <c r="J72" s="13">
        <v>-179500</v>
      </c>
      <c r="K72" s="13">
        <v>-159500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200300</v>
      </c>
      <c r="F76" s="13">
        <v>201000</v>
      </c>
      <c r="G76" s="13">
        <v>203900</v>
      </c>
      <c r="H76" s="13">
        <v>211800</v>
      </c>
      <c r="I76" s="13">
        <v>223600</v>
      </c>
      <c r="J76" s="13">
        <v>234800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-10600</v>
      </c>
      <c r="E81" s="13">
        <v>-5800</v>
      </c>
      <c r="F81" s="13">
        <v>-1000</v>
      </c>
      <c r="G81" s="13">
        <v>-14900</v>
      </c>
      <c r="H81" s="13">
        <v>-20400</v>
      </c>
      <c r="I81" s="13">
        <v>-18700</v>
      </c>
      <c r="J81" s="13">
        <v>-20100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3200</v>
      </c>
      <c r="F89" s="13">
        <v>-6900</v>
      </c>
      <c r="G89" s="13">
        <v>-7100</v>
      </c>
      <c r="H89" s="13">
        <v>-14800</v>
      </c>
      <c r="I89" s="13">
        <v>-9400</v>
      </c>
      <c r="J89" s="13">
        <v>-14500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-15100</v>
      </c>
      <c r="G91" s="13">
        <v>-1700</v>
      </c>
      <c r="H91" s="13">
        <v>-800</v>
      </c>
      <c r="I91" s="13">
        <v>-700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-1300</v>
      </c>
      <c r="F94" s="13">
        <v>-15100</v>
      </c>
      <c r="G94" s="13">
        <v>-1700</v>
      </c>
      <c r="H94" s="13">
        <v>-2000</v>
      </c>
      <c r="I94" s="13">
        <v>-700</v>
      </c>
      <c r="J94" s="13">
        <v>-1900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0</v>
      </c>
      <c r="F100" s="13">
        <v>700</v>
      </c>
      <c r="G100" s="13">
        <v>0</v>
      </c>
      <c r="H100" s="13">
        <v>1200</v>
      </c>
      <c r="I100" s="13">
        <v>100</v>
      </c>
      <c r="J100" s="13">
        <v>1300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1900</v>
      </c>
      <c r="F102" s="13">
        <v>-21300</v>
      </c>
      <c r="G102" s="13">
        <v>-8700</v>
      </c>
      <c r="H102" s="13">
        <v>-15600</v>
      </c>
      <c r="I102" s="13">
        <v>-9900</v>
      </c>
      <c r="J102" s="13">
        <v>-15100</v>
      </c>
      <c r="K102" s="13">
        <v>-10400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803400</v>
      </c>
      <c r="E8" s="13">
        <v>825800</v>
      </c>
      <c r="F8" s="13">
        <v>543200</v>
      </c>
      <c r="G8" s="13">
        <v>662300</v>
      </c>
      <c r="H8" s="13">
        <v>579800</v>
      </c>
      <c r="I8" s="13">
        <v>731900</v>
      </c>
      <c r="J8" s="13">
        <v>746400</v>
      </c>
      <c r="K8" s="13">
        <v>660700</v>
      </c>
    </row>
    <row r="9" spans="1:11" x14ac:dyDescent="0.2">
      <c r="C9" s="11" t="s">
        <v>22</v>
      </c>
      <c r="D9" s="13">
        <v>46900</v>
      </c>
      <c r="E9" s="13">
        <v>47200</v>
      </c>
      <c r="F9" s="13">
        <v>47100</v>
      </c>
      <c r="G9" s="13">
        <v>48200</v>
      </c>
      <c r="H9" s="13">
        <v>46100</v>
      </c>
      <c r="I9" s="13">
        <v>44100</v>
      </c>
      <c r="J9" s="13">
        <v>46800</v>
      </c>
      <c r="K9" s="13">
        <v>49700</v>
      </c>
    </row>
    <row r="10" spans="1:11" x14ac:dyDescent="0.2">
      <c r="C10" s="11" t="s">
        <v>23</v>
      </c>
      <c r="D10" s="13">
        <v>756500</v>
      </c>
      <c r="E10" s="13">
        <v>778600</v>
      </c>
      <c r="F10" s="13">
        <v>496100</v>
      </c>
      <c r="G10" s="13">
        <v>614100</v>
      </c>
      <c r="H10" s="13">
        <v>533700</v>
      </c>
      <c r="I10" s="13">
        <v>687800</v>
      </c>
      <c r="J10" s="13">
        <v>699600</v>
      </c>
      <c r="K10" s="13">
        <v>611000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64500</v>
      </c>
      <c r="E14" s="13">
        <v>15800</v>
      </c>
      <c r="F14" s="13">
        <v>8900</v>
      </c>
      <c r="G14" s="13">
        <v>136600</v>
      </c>
      <c r="H14" s="13">
        <v>49300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748800</v>
      </c>
      <c r="E17" s="13">
        <v>753900</v>
      </c>
      <c r="F17" s="13">
        <v>548000</v>
      </c>
      <c r="G17" s="13">
        <v>772400</v>
      </c>
      <c r="H17" s="13">
        <v>616800</v>
      </c>
      <c r="I17" s="13">
        <v>658700</v>
      </c>
      <c r="J17" s="13">
        <v>588300</v>
      </c>
      <c r="K17" s="13">
        <v>534800</v>
      </c>
    </row>
    <row r="18" spans="3:11" x14ac:dyDescent="0.2">
      <c r="C18" s="11" t="s">
        <v>30</v>
      </c>
      <c r="D18" s="13">
        <v>54600</v>
      </c>
      <c r="E18" s="13">
        <v>71900</v>
      </c>
      <c r="F18" s="13">
        <v>-4800</v>
      </c>
      <c r="G18" s="13">
        <v>-110100</v>
      </c>
      <c r="H18" s="13">
        <v>-37000</v>
      </c>
      <c r="I18" s="13">
        <v>73200</v>
      </c>
      <c r="J18" s="13">
        <v>158100</v>
      </c>
      <c r="K18" s="13">
        <v>125900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63800</v>
      </c>
      <c r="E21" s="13">
        <v>82700</v>
      </c>
      <c r="F21" s="13">
        <v>5800</v>
      </c>
      <c r="G21" s="13">
        <v>-99500</v>
      </c>
      <c r="H21" s="13">
        <v>-25700</v>
      </c>
      <c r="I21" s="13">
        <v>83600</v>
      </c>
      <c r="J21" s="13">
        <v>169000</v>
      </c>
      <c r="K21" s="13">
        <v>136600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54600</v>
      </c>
      <c r="E23" s="13">
        <v>71900</v>
      </c>
      <c r="F23" s="13">
        <v>-4900</v>
      </c>
      <c r="G23" s="13">
        <v>-110100</v>
      </c>
      <c r="H23" s="13">
        <v>-36900</v>
      </c>
      <c r="I23" s="13">
        <v>73100</v>
      </c>
      <c r="J23" s="13">
        <v>158100</v>
      </c>
      <c r="K23" s="13">
        <v>125800</v>
      </c>
    </row>
    <row r="24" spans="3:11" x14ac:dyDescent="0.2">
      <c r="C24" s="11" t="s">
        <v>36</v>
      </c>
      <c r="D24" s="13">
        <v>14300</v>
      </c>
      <c r="E24" s="13">
        <v>400</v>
      </c>
      <c r="F24" s="13">
        <v>-11600</v>
      </c>
      <c r="G24" s="13">
        <v>10300</v>
      </c>
      <c r="H24" s="13">
        <v>-21700</v>
      </c>
      <c r="I24" s="13">
        <v>16100</v>
      </c>
      <c r="J24" s="13">
        <v>35400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71500</v>
      </c>
      <c r="F26" s="13">
        <v>6800</v>
      </c>
      <c r="G26" s="13">
        <v>-120400</v>
      </c>
      <c r="H26" s="13">
        <v>-15200</v>
      </c>
      <c r="I26" s="13">
        <v>57100</v>
      </c>
      <c r="J26" s="13">
        <v>122800</v>
      </c>
      <c r="K26" s="13">
        <v>91700</v>
      </c>
    </row>
    <row r="27" spans="3:11" x14ac:dyDescent="0.2">
      <c r="C27" s="11" t="s">
        <v>38</v>
      </c>
      <c r="D27" s="13">
        <v>34500</v>
      </c>
      <c r="E27" s="13">
        <v>62000</v>
      </c>
      <c r="F27" s="13">
        <v>6100</v>
      </c>
      <c r="G27" s="13">
        <v>-124800</v>
      </c>
      <c r="H27" s="13">
        <v>-23300</v>
      </c>
      <c r="I27" s="13">
        <v>41400</v>
      </c>
      <c r="J27" s="13">
        <v>103900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34500</v>
      </c>
      <c r="E33" s="13">
        <v>62000</v>
      </c>
      <c r="F33" s="13">
        <v>6100</v>
      </c>
      <c r="G33" s="13">
        <v>-124800</v>
      </c>
      <c r="H33" s="13">
        <v>-23300</v>
      </c>
      <c r="I33" s="13">
        <v>41400</v>
      </c>
      <c r="J33" s="13">
        <v>103900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62000</v>
      </c>
      <c r="F35" s="13">
        <v>6100</v>
      </c>
      <c r="G35" s="13">
        <v>-124800</v>
      </c>
      <c r="H35" s="13">
        <v>-23300</v>
      </c>
      <c r="I35" s="13">
        <v>41400</v>
      </c>
      <c r="J35" s="13">
        <v>103900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1171100</v>
      </c>
      <c r="E41" s="13">
        <v>1190900</v>
      </c>
      <c r="F41" s="13">
        <v>972700</v>
      </c>
      <c r="G41" s="13">
        <v>1144500</v>
      </c>
      <c r="H41" s="13">
        <v>1119200</v>
      </c>
      <c r="I41" s="13">
        <v>2014000</v>
      </c>
      <c r="J41" s="13">
        <v>2341600</v>
      </c>
      <c r="K41" s="13">
        <v>2608400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750500</v>
      </c>
      <c r="E43" s="13">
        <v>762300</v>
      </c>
      <c r="F43" s="13">
        <v>632100</v>
      </c>
      <c r="G43" s="13">
        <v>674600</v>
      </c>
      <c r="H43" s="13">
        <v>698100</v>
      </c>
      <c r="I43" s="13">
        <v>652800</v>
      </c>
      <c r="J43" s="13">
        <v>740400</v>
      </c>
      <c r="K43" s="13">
        <v>739700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620600</v>
      </c>
      <c r="E47" s="13">
        <v>702000</v>
      </c>
      <c r="F47" s="13">
        <v>657900</v>
      </c>
      <c r="G47" s="13">
        <v>690200</v>
      </c>
      <c r="H47" s="13">
        <v>741900</v>
      </c>
      <c r="I47" s="13">
        <v>699000</v>
      </c>
      <c r="J47" s="13">
        <v>639000</v>
      </c>
      <c r="K47" s="13">
        <v>787100</v>
      </c>
    </row>
    <row r="48" spans="2:11" x14ac:dyDescent="0.2">
      <c r="C48" s="11" t="s">
        <v>56</v>
      </c>
      <c r="D48" s="13">
        <v>617400</v>
      </c>
      <c r="E48" s="13">
        <v>639700</v>
      </c>
      <c r="F48" s="13">
        <v>642800</v>
      </c>
      <c r="G48" s="13">
        <v>663100</v>
      </c>
      <c r="H48" s="13">
        <v>674500</v>
      </c>
      <c r="I48" s="13">
        <v>681700</v>
      </c>
      <c r="J48" s="13">
        <v>638600</v>
      </c>
      <c r="K48" s="13">
        <v>667000</v>
      </c>
    </row>
    <row r="49" spans="3:11" x14ac:dyDescent="0.2">
      <c r="C49" s="11" t="s">
        <v>57</v>
      </c>
      <c r="D49" s="13">
        <v>394100</v>
      </c>
      <c r="E49" s="13">
        <v>394900</v>
      </c>
      <c r="F49" s="13">
        <v>394100</v>
      </c>
      <c r="G49" s="13">
        <v>394700</v>
      </c>
      <c r="H49" s="13">
        <v>394300</v>
      </c>
      <c r="I49" s="13">
        <v>377300</v>
      </c>
      <c r="J49" s="13">
        <v>375900</v>
      </c>
      <c r="K49" s="13">
        <v>378000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539700</v>
      </c>
      <c r="E52" s="13">
        <v>531400</v>
      </c>
      <c r="F52" s="13">
        <v>542000</v>
      </c>
      <c r="G52" s="13">
        <v>559400</v>
      </c>
      <c r="H52" s="13">
        <v>404600</v>
      </c>
      <c r="I52" s="13">
        <v>1033000</v>
      </c>
      <c r="J52" s="13">
        <v>1011600</v>
      </c>
      <c r="K52" s="13">
        <v>1025200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4587000</v>
      </c>
      <c r="E54" s="13">
        <v>4635800</v>
      </c>
      <c r="F54" s="13">
        <v>4295500</v>
      </c>
      <c r="G54" s="13">
        <v>4602900</v>
      </c>
      <c r="H54" s="13">
        <v>4567500</v>
      </c>
      <c r="I54" s="13">
        <v>5852600</v>
      </c>
      <c r="J54" s="13">
        <v>6207900</v>
      </c>
      <c r="K54" s="13">
        <v>6711800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542500</v>
      </c>
      <c r="E58" s="13">
        <v>448100</v>
      </c>
      <c r="F58" s="13">
        <v>464600</v>
      </c>
      <c r="G58" s="13">
        <v>589400</v>
      </c>
      <c r="H58" s="13">
        <v>701200</v>
      </c>
      <c r="I58" s="13">
        <v>926500</v>
      </c>
      <c r="J58" s="13">
        <v>1504100</v>
      </c>
      <c r="K58" s="13">
        <v>1836800</v>
      </c>
    </row>
    <row r="59" spans="3:11" x14ac:dyDescent="0.2">
      <c r="C59" s="11" t="s">
        <v>67</v>
      </c>
      <c r="D59" s="13">
        <v>963300</v>
      </c>
      <c r="E59" s="13">
        <v>1266600</v>
      </c>
      <c r="F59" s="13">
        <v>988700</v>
      </c>
      <c r="G59" s="13">
        <v>1108800</v>
      </c>
      <c r="H59" s="13">
        <v>952700</v>
      </c>
      <c r="I59" s="13">
        <v>1249300</v>
      </c>
      <c r="J59" s="13">
        <v>1033700</v>
      </c>
      <c r="K59" s="13">
        <v>1014500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1939900</v>
      </c>
      <c r="E61" s="13">
        <v>1777900</v>
      </c>
      <c r="F61" s="13">
        <v>1771400</v>
      </c>
      <c r="G61" s="13">
        <v>1772500</v>
      </c>
      <c r="H61" s="13">
        <v>1777800</v>
      </c>
      <c r="I61" s="13">
        <v>2271200</v>
      </c>
      <c r="J61" s="13">
        <v>2265600</v>
      </c>
      <c r="K61" s="13">
        <v>2262200</v>
      </c>
    </row>
    <row r="62" spans="3:11" x14ac:dyDescent="0.2">
      <c r="C62" s="11" t="s">
        <v>70</v>
      </c>
      <c r="D62" s="13">
        <v>2200</v>
      </c>
      <c r="E62" s="13">
        <v>3900</v>
      </c>
      <c r="F62" s="13">
        <v>5400</v>
      </c>
      <c r="G62" s="13">
        <v>6600</v>
      </c>
      <c r="H62" s="13">
        <v>4800</v>
      </c>
      <c r="I62" s="13">
        <v>3900</v>
      </c>
      <c r="J62" s="13">
        <v>9000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4194300</v>
      </c>
      <c r="E66" s="13">
        <v>4212000</v>
      </c>
      <c r="F66" s="13">
        <v>3934200</v>
      </c>
      <c r="G66" s="13">
        <v>4243000</v>
      </c>
      <c r="H66" s="13">
        <v>4116100</v>
      </c>
      <c r="I66" s="13">
        <v>5296100</v>
      </c>
      <c r="J66" s="13">
        <v>5647300</v>
      </c>
      <c r="K66" s="13">
        <v>5996100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1384800</v>
      </c>
      <c r="E72" s="13">
        <v>1402600</v>
      </c>
      <c r="F72" s="13">
        <v>1388500</v>
      </c>
      <c r="G72" s="13">
        <v>1431200</v>
      </c>
      <c r="H72" s="13">
        <v>1604700</v>
      </c>
      <c r="I72" s="13">
        <v>1676700</v>
      </c>
      <c r="J72" s="13">
        <v>1682400</v>
      </c>
      <c r="K72" s="13">
        <v>1628200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392700</v>
      </c>
      <c r="E76" s="13">
        <v>423800</v>
      </c>
      <c r="F76" s="13">
        <v>361300</v>
      </c>
      <c r="G76" s="13">
        <v>360000</v>
      </c>
      <c r="H76" s="13">
        <v>451400</v>
      </c>
      <c r="I76" s="13">
        <v>556500</v>
      </c>
      <c r="J76" s="13">
        <v>560600</v>
      </c>
      <c r="K76" s="13">
        <v>715700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34500</v>
      </c>
      <c r="E81" s="13">
        <v>62000</v>
      </c>
      <c r="F81" s="13">
        <v>6100</v>
      </c>
      <c r="G81" s="13">
        <v>-124800</v>
      </c>
      <c r="H81" s="13">
        <v>-23300</v>
      </c>
      <c r="I81" s="13">
        <v>41400</v>
      </c>
      <c r="J81" s="13">
        <v>103900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10800</v>
      </c>
      <c r="F83" s="13">
        <v>10600</v>
      </c>
      <c r="G83" s="13">
        <v>10600</v>
      </c>
      <c r="H83" s="13">
        <v>11200</v>
      </c>
      <c r="I83" s="13">
        <v>10500</v>
      </c>
      <c r="J83" s="13">
        <v>10900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-90000</v>
      </c>
      <c r="E89" s="13">
        <v>341600</v>
      </c>
      <c r="F89" s="13">
        <v>33500</v>
      </c>
      <c r="G89" s="13">
        <v>201000</v>
      </c>
      <c r="H89" s="13">
        <v>-411400</v>
      </c>
      <c r="I89" s="13">
        <v>314300</v>
      </c>
      <c r="J89" s="13">
        <v>434600</v>
      </c>
      <c r="K89" s="13">
        <v>298600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-8800</v>
      </c>
      <c r="F91" s="13">
        <v>-7500</v>
      </c>
      <c r="G91" s="13">
        <v>-7400</v>
      </c>
      <c r="H91" s="13">
        <v>-4600</v>
      </c>
      <c r="I91" s="13">
        <v>-24500</v>
      </c>
      <c r="J91" s="13">
        <v>-5300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-8700</v>
      </c>
      <c r="F94" s="13">
        <v>-7300</v>
      </c>
      <c r="G94" s="13">
        <v>-7300</v>
      </c>
      <c r="H94" s="13">
        <v>-15100</v>
      </c>
      <c r="I94" s="13">
        <v>-24200</v>
      </c>
      <c r="J94" s="13">
        <v>-12700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-43700</v>
      </c>
      <c r="F96" s="13">
        <v>-43400</v>
      </c>
      <c r="G96" s="13">
        <v>-43400</v>
      </c>
      <c r="H96" s="13">
        <v>-42500</v>
      </c>
      <c r="I96" s="13">
        <v>-43000</v>
      </c>
      <c r="J96" s="13">
        <v>-46200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98500</v>
      </c>
      <c r="E100" s="13">
        <v>-150300</v>
      </c>
      <c r="F100" s="13">
        <v>-176700</v>
      </c>
      <c r="G100" s="13">
        <v>-171800</v>
      </c>
      <c r="H100" s="13">
        <v>-1072400</v>
      </c>
      <c r="I100" s="13">
        <v>-781200</v>
      </c>
      <c r="J100" s="13">
        <v>-538700</v>
      </c>
      <c r="K100" s="13">
        <v>-42900</v>
      </c>
    </row>
    <row r="101" spans="3:11" x14ac:dyDescent="0.2">
      <c r="C101" s="11" t="s">
        <v>19</v>
      </c>
      <c r="D101" s="13">
        <v>-22200</v>
      </c>
      <c r="E101" s="13">
        <v>35500</v>
      </c>
      <c r="F101" s="13">
        <v>-22600</v>
      </c>
      <c r="G101" s="13">
        <v>1800</v>
      </c>
      <c r="H101" s="13">
        <v>15700</v>
      </c>
      <c r="I101" s="13">
        <v>167800</v>
      </c>
      <c r="J101" s="13">
        <v>-145900</v>
      </c>
      <c r="K101" s="13">
        <v>-156100</v>
      </c>
    </row>
    <row r="102" spans="3:11" x14ac:dyDescent="0.2">
      <c r="C102" s="11" t="s">
        <v>20</v>
      </c>
      <c r="D102" s="13">
        <v>-20300</v>
      </c>
      <c r="E102" s="13">
        <v>218200</v>
      </c>
      <c r="F102" s="13">
        <v>-173100</v>
      </c>
      <c r="G102" s="13">
        <v>23800</v>
      </c>
      <c r="H102" s="13">
        <v>-1483300</v>
      </c>
      <c r="I102" s="13">
        <v>-323300</v>
      </c>
      <c r="J102" s="13">
        <v>-262800</v>
      </c>
      <c r="K102" s="13">
        <v>93600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21000</v>
      </c>
      <c r="E8" s="13">
        <v>22100</v>
      </c>
      <c r="F8" s="13">
        <v>17000</v>
      </c>
      <c r="G8" s="13">
        <v>16200</v>
      </c>
      <c r="H8" s="13">
        <v>14500</v>
      </c>
      <c r="I8" s="13">
        <v>11100</v>
      </c>
      <c r="J8" s="13">
        <v>12800</v>
      </c>
      <c r="K8" s="13">
        <v>9900</v>
      </c>
    </row>
    <row r="9" spans="1:11" x14ac:dyDescent="0.2">
      <c r="C9" s="11" t="s">
        <v>22</v>
      </c>
      <c r="D9" s="13">
        <v>31400</v>
      </c>
      <c r="E9" s="13">
        <v>43700</v>
      </c>
      <c r="F9" s="13">
        <v>35100</v>
      </c>
      <c r="G9" s="13">
        <v>34500</v>
      </c>
      <c r="H9" s="13">
        <v>29100</v>
      </c>
      <c r="I9" s="13">
        <v>27700</v>
      </c>
      <c r="J9" s="13">
        <v>28500</v>
      </c>
      <c r="K9" s="13">
        <v>28100</v>
      </c>
    </row>
    <row r="10" spans="1:11" x14ac:dyDescent="0.2">
      <c r="C10" s="11" t="s">
        <v>23</v>
      </c>
      <c r="D10" s="13">
        <v>-10400</v>
      </c>
      <c r="E10" s="13">
        <v>-21600</v>
      </c>
      <c r="F10" s="13">
        <v>-18100</v>
      </c>
      <c r="G10" s="13">
        <v>-18300</v>
      </c>
      <c r="H10" s="13">
        <v>-14600</v>
      </c>
      <c r="I10" s="13">
        <v>-16600</v>
      </c>
      <c r="J10" s="13">
        <v>-15700</v>
      </c>
      <c r="K10" s="13">
        <v>-18200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62700</v>
      </c>
      <c r="F12" s="13">
        <v>62900</v>
      </c>
      <c r="G12" s="13">
        <v>67500</v>
      </c>
      <c r="H12" s="13">
        <v>69100</v>
      </c>
      <c r="I12" s="13">
        <v>64900</v>
      </c>
      <c r="J12" s="13">
        <v>46300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25800</v>
      </c>
      <c r="F14" s="13" t="s">
        <v>92</v>
      </c>
      <c r="G14" s="13" t="s">
        <v>92</v>
      </c>
      <c r="H14" s="13" t="s">
        <v>92</v>
      </c>
      <c r="I14" s="13">
        <v>6000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181000</v>
      </c>
      <c r="F17" s="13">
        <v>145900</v>
      </c>
      <c r="G17" s="13">
        <v>160100</v>
      </c>
      <c r="H17" s="13">
        <v>156400</v>
      </c>
      <c r="I17" s="13">
        <v>157800</v>
      </c>
      <c r="J17" s="13">
        <v>127700</v>
      </c>
      <c r="K17" s="13">
        <v>114400</v>
      </c>
    </row>
    <row r="18" spans="3:11" x14ac:dyDescent="0.2">
      <c r="C18" s="11" t="s">
        <v>30</v>
      </c>
      <c r="D18" s="13">
        <v>-124000</v>
      </c>
      <c r="E18" s="13">
        <v>-158900</v>
      </c>
      <c r="F18" s="13">
        <v>-128900</v>
      </c>
      <c r="G18" s="13">
        <v>-143900</v>
      </c>
      <c r="H18" s="13">
        <v>-141900</v>
      </c>
      <c r="I18" s="13">
        <v>-146700</v>
      </c>
      <c r="J18" s="13">
        <v>-114900</v>
      </c>
      <c r="K18" s="13">
        <v>-104500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17200</v>
      </c>
      <c r="F20" s="13">
        <v>-2400</v>
      </c>
      <c r="G20" s="13">
        <v>3400</v>
      </c>
      <c r="H20" s="13">
        <v>-3200</v>
      </c>
      <c r="I20" s="13">
        <v>4000</v>
      </c>
      <c r="J20" s="13">
        <v>200</v>
      </c>
      <c r="K20" s="13">
        <v>12400</v>
      </c>
    </row>
    <row r="21" spans="3:11" x14ac:dyDescent="0.2">
      <c r="C21" s="11" t="s">
        <v>33</v>
      </c>
      <c r="D21" s="13">
        <v>-114300</v>
      </c>
      <c r="E21" s="13">
        <v>-134500</v>
      </c>
      <c r="F21" s="13">
        <v>-119300</v>
      </c>
      <c r="G21" s="13">
        <v>-135900</v>
      </c>
      <c r="H21" s="13">
        <v>-142100</v>
      </c>
      <c r="I21" s="13">
        <v>-140500</v>
      </c>
      <c r="J21" s="13">
        <v>-112900</v>
      </c>
      <c r="K21" s="13">
        <v>-90400</v>
      </c>
    </row>
    <row r="22" spans="3:11" x14ac:dyDescent="0.2">
      <c r="C22" s="11" t="s">
        <v>34</v>
      </c>
      <c r="D22" s="13">
        <v>2800</v>
      </c>
      <c r="E22" s="13">
        <v>5300</v>
      </c>
      <c r="F22" s="13">
        <v>2800</v>
      </c>
      <c r="G22" s="13">
        <v>1300</v>
      </c>
      <c r="H22" s="13">
        <v>1700</v>
      </c>
      <c r="I22" s="13">
        <v>2000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-125100</v>
      </c>
      <c r="E23" s="13">
        <v>-147000</v>
      </c>
      <c r="F23" s="13">
        <v>-134000</v>
      </c>
      <c r="G23" s="13">
        <v>-141700</v>
      </c>
      <c r="H23" s="13">
        <v>-146800</v>
      </c>
      <c r="I23" s="13">
        <v>-144700</v>
      </c>
      <c r="J23" s="13">
        <v>-117400</v>
      </c>
      <c r="K23" s="13">
        <v>-95300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300</v>
      </c>
      <c r="G24" s="13">
        <v>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-125700</v>
      </c>
      <c r="E26" s="13">
        <v>-148400</v>
      </c>
      <c r="F26" s="13">
        <v>-134300</v>
      </c>
      <c r="G26" s="13">
        <v>-141800</v>
      </c>
      <c r="H26" s="13">
        <v>-146800</v>
      </c>
      <c r="I26" s="13">
        <v>-144800</v>
      </c>
      <c r="J26" s="13">
        <v>-117600</v>
      </c>
      <c r="K26" s="13">
        <v>-95200</v>
      </c>
    </row>
    <row r="27" spans="3:11" x14ac:dyDescent="0.2">
      <c r="C27" s="11" t="s">
        <v>38</v>
      </c>
      <c r="D27" s="13">
        <v>-125700</v>
      </c>
      <c r="E27" s="13">
        <v>-148400</v>
      </c>
      <c r="F27" s="13">
        <v>-134300</v>
      </c>
      <c r="G27" s="13">
        <v>-141800</v>
      </c>
      <c r="H27" s="13">
        <v>-146800</v>
      </c>
      <c r="I27" s="13">
        <v>-144800</v>
      </c>
      <c r="J27" s="13">
        <v>-117600</v>
      </c>
      <c r="K27" s="13">
        <v>-95200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-17200</v>
      </c>
      <c r="F32" s="13">
        <v>2400</v>
      </c>
      <c r="G32" s="13">
        <v>-3400</v>
      </c>
      <c r="H32" s="13">
        <v>3200</v>
      </c>
      <c r="I32" s="13">
        <v>-4000</v>
      </c>
      <c r="J32" s="13">
        <v>-200</v>
      </c>
      <c r="K32" s="13">
        <v>-12400</v>
      </c>
    </row>
    <row r="33" spans="2:11" x14ac:dyDescent="0.2">
      <c r="C33" s="11" t="s">
        <v>44</v>
      </c>
      <c r="D33" s="13">
        <v>-125700</v>
      </c>
      <c r="E33" s="13">
        <v>-148400</v>
      </c>
      <c r="F33" s="13">
        <v>-134300</v>
      </c>
      <c r="G33" s="13">
        <v>-141800</v>
      </c>
      <c r="H33" s="13">
        <v>-146800</v>
      </c>
      <c r="I33" s="13">
        <v>-144800</v>
      </c>
      <c r="J33" s="13">
        <v>-117600</v>
      </c>
      <c r="K33" s="13">
        <v>-95200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-125700</v>
      </c>
      <c r="E35" s="13">
        <v>-148400</v>
      </c>
      <c r="F35" s="13">
        <v>-134300</v>
      </c>
      <c r="G35" s="13">
        <v>-141800</v>
      </c>
      <c r="H35" s="13">
        <v>-146800</v>
      </c>
      <c r="I35" s="13">
        <v>-144800</v>
      </c>
      <c r="J35" s="13">
        <v>-117600</v>
      </c>
      <c r="K35" s="13">
        <v>-95200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139100</v>
      </c>
      <c r="F41" s="13">
        <v>74700</v>
      </c>
      <c r="G41" s="13">
        <v>89100</v>
      </c>
      <c r="H41" s="13">
        <v>89900</v>
      </c>
      <c r="I41" s="13">
        <v>69600</v>
      </c>
      <c r="J41" s="13">
        <v>56100</v>
      </c>
      <c r="K41" s="13">
        <v>76700</v>
      </c>
    </row>
    <row r="42" spans="2:11" x14ac:dyDescent="0.2">
      <c r="C42" s="11" t="s">
        <v>50</v>
      </c>
      <c r="D42" s="13">
        <v>108800</v>
      </c>
      <c r="E42" s="13">
        <v>150700</v>
      </c>
      <c r="F42" s="13">
        <v>246200</v>
      </c>
      <c r="G42" s="13">
        <v>276700</v>
      </c>
      <c r="H42" s="13">
        <v>332400</v>
      </c>
      <c r="I42" s="13">
        <v>419300</v>
      </c>
      <c r="J42" s="13">
        <v>497000</v>
      </c>
      <c r="K42" s="13">
        <v>528500</v>
      </c>
    </row>
    <row r="43" spans="2:11" x14ac:dyDescent="0.2">
      <c r="C43" s="11" t="s">
        <v>51</v>
      </c>
      <c r="D43" s="13">
        <v>50000</v>
      </c>
      <c r="E43" s="13">
        <v>34600</v>
      </c>
      <c r="F43" s="13">
        <v>39300</v>
      </c>
      <c r="G43" s="13">
        <v>35800</v>
      </c>
      <c r="H43" s="13">
        <v>40200</v>
      </c>
      <c r="I43" s="13">
        <v>39700</v>
      </c>
      <c r="J43" s="13">
        <v>38800</v>
      </c>
      <c r="K43" s="13">
        <v>41800</v>
      </c>
    </row>
    <row r="44" spans="2:11" x14ac:dyDescent="0.2">
      <c r="C44" s="11" t="s">
        <v>52</v>
      </c>
      <c r="D44" s="13">
        <v>16400</v>
      </c>
      <c r="E44" s="13">
        <v>12200</v>
      </c>
      <c r="F44" s="13">
        <v>16700</v>
      </c>
      <c r="G44" s="13">
        <v>20300</v>
      </c>
      <c r="H44" s="13">
        <v>14900</v>
      </c>
      <c r="I44" s="13">
        <v>8800</v>
      </c>
      <c r="J44" s="13">
        <v>9200</v>
      </c>
      <c r="K44" s="13">
        <v>9300</v>
      </c>
    </row>
    <row r="45" spans="2:11" x14ac:dyDescent="0.2">
      <c r="C45" s="11" t="s">
        <v>53</v>
      </c>
      <c r="D45" s="13">
        <v>21900</v>
      </c>
      <c r="E45" s="13">
        <v>14000</v>
      </c>
      <c r="F45" s="13">
        <v>12500</v>
      </c>
      <c r="G45" s="13">
        <v>13300</v>
      </c>
      <c r="H45" s="13">
        <v>17000</v>
      </c>
      <c r="I45" s="13">
        <v>17200</v>
      </c>
      <c r="J45" s="13">
        <v>12500</v>
      </c>
      <c r="K45" s="13">
        <v>14700</v>
      </c>
    </row>
    <row r="46" spans="2:11" x14ac:dyDescent="0.2">
      <c r="C46" s="11" t="s">
        <v>54</v>
      </c>
      <c r="D46" s="13">
        <v>306600</v>
      </c>
      <c r="E46" s="13">
        <v>350600</v>
      </c>
      <c r="F46" s="13">
        <v>389400</v>
      </c>
      <c r="G46" s="13">
        <v>435200</v>
      </c>
      <c r="H46" s="13">
        <v>494400</v>
      </c>
      <c r="I46" s="13">
        <v>554600</v>
      </c>
      <c r="J46" s="13">
        <v>613500</v>
      </c>
      <c r="K46" s="13">
        <v>671100</v>
      </c>
    </row>
    <row r="47" spans="2:11" x14ac:dyDescent="0.2">
      <c r="C47" s="11" t="s">
        <v>55</v>
      </c>
      <c r="D47" s="13">
        <v>17800</v>
      </c>
      <c r="E47" s="13">
        <v>16500</v>
      </c>
      <c r="F47" s="13">
        <v>16100</v>
      </c>
      <c r="G47" s="13">
        <v>11500</v>
      </c>
      <c r="H47" s="13">
        <v>4000</v>
      </c>
      <c r="I47" s="13">
        <v>4000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108800</v>
      </c>
      <c r="E48" s="13">
        <v>109000</v>
      </c>
      <c r="F48" s="13">
        <v>92300</v>
      </c>
      <c r="G48" s="13">
        <v>100200</v>
      </c>
      <c r="H48" s="13">
        <v>99400</v>
      </c>
      <c r="I48" s="13">
        <v>51500</v>
      </c>
      <c r="J48" s="13">
        <v>44500</v>
      </c>
      <c r="K48" s="13">
        <v>37400</v>
      </c>
    </row>
    <row r="49" spans="3:11" x14ac:dyDescent="0.2">
      <c r="C49" s="11" t="s">
        <v>57</v>
      </c>
      <c r="D49" s="13">
        <v>29400</v>
      </c>
      <c r="E49" s="13">
        <v>30400</v>
      </c>
      <c r="F49" s="13">
        <v>46900</v>
      </c>
      <c r="G49" s="13">
        <v>48000</v>
      </c>
      <c r="H49" s="13">
        <v>49100</v>
      </c>
      <c r="I49" s="13">
        <v>40900</v>
      </c>
      <c r="J49" s="13">
        <v>41600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5900</v>
      </c>
      <c r="F52" s="13">
        <v>8100</v>
      </c>
      <c r="G52" s="13">
        <v>4800</v>
      </c>
      <c r="H52" s="13">
        <v>11500</v>
      </c>
      <c r="I52" s="13">
        <v>36300</v>
      </c>
      <c r="J52" s="13">
        <v>33000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467900</v>
      </c>
      <c r="E54" s="13">
        <v>512400</v>
      </c>
      <c r="F54" s="13">
        <v>552900</v>
      </c>
      <c r="G54" s="13">
        <v>599800</v>
      </c>
      <c r="H54" s="13">
        <v>658400</v>
      </c>
      <c r="I54" s="13">
        <v>687300</v>
      </c>
      <c r="J54" s="13">
        <v>742500</v>
      </c>
      <c r="K54" s="13">
        <v>775600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21100</v>
      </c>
      <c r="F57" s="13">
        <v>20700</v>
      </c>
      <c r="G57" s="13">
        <v>21900</v>
      </c>
      <c r="H57" s="13">
        <v>29900</v>
      </c>
      <c r="I57" s="13">
        <v>18600</v>
      </c>
      <c r="J57" s="13">
        <v>24200</v>
      </c>
      <c r="K57" s="13">
        <v>20100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</v>
      </c>
      <c r="I58" s="13">
        <v>500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63400</v>
      </c>
      <c r="E59" s="13">
        <v>62800</v>
      </c>
      <c r="F59" s="13">
        <v>65000</v>
      </c>
      <c r="G59" s="13">
        <v>72100</v>
      </c>
      <c r="H59" s="13">
        <v>70000</v>
      </c>
      <c r="I59" s="13">
        <v>58500</v>
      </c>
      <c r="J59" s="13">
        <v>37400</v>
      </c>
      <c r="K59" s="13">
        <v>37700</v>
      </c>
    </row>
    <row r="60" spans="3:11" x14ac:dyDescent="0.2">
      <c r="C60" s="11" t="s">
        <v>68</v>
      </c>
      <c r="D60" s="13">
        <v>90800</v>
      </c>
      <c r="E60" s="13">
        <v>83900</v>
      </c>
      <c r="F60" s="13">
        <v>85700</v>
      </c>
      <c r="G60" s="13">
        <v>94000</v>
      </c>
      <c r="H60" s="13">
        <v>100500</v>
      </c>
      <c r="I60" s="13">
        <v>77500</v>
      </c>
      <c r="J60" s="13">
        <v>62200</v>
      </c>
      <c r="K60" s="13">
        <v>57800</v>
      </c>
    </row>
    <row r="61" spans="3:11" x14ac:dyDescent="0.2">
      <c r="C61" s="11" t="s">
        <v>69</v>
      </c>
      <c r="D61" s="13">
        <v>616200</v>
      </c>
      <c r="E61" s="13">
        <v>615400</v>
      </c>
      <c r="F61" s="13">
        <v>614600</v>
      </c>
      <c r="G61" s="13">
        <v>613800</v>
      </c>
      <c r="H61" s="13">
        <v>613000</v>
      </c>
      <c r="I61" s="13">
        <v>612200</v>
      </c>
      <c r="J61" s="13">
        <v>611400</v>
      </c>
      <c r="K61" s="13">
        <v>610600</v>
      </c>
    </row>
    <row r="62" spans="3:11" x14ac:dyDescent="0.2">
      <c r="C62" s="11" t="s">
        <v>70</v>
      </c>
      <c r="D62" s="13">
        <v>40700</v>
      </c>
      <c r="E62" s="13">
        <v>37800</v>
      </c>
      <c r="F62" s="13">
        <v>18200</v>
      </c>
      <c r="G62" s="13">
        <v>21100</v>
      </c>
      <c r="H62" s="13">
        <v>27100</v>
      </c>
      <c r="I62" s="13">
        <v>24000</v>
      </c>
      <c r="J62" s="13">
        <v>26000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747800</v>
      </c>
      <c r="E66" s="13">
        <v>737100</v>
      </c>
      <c r="F66" s="13">
        <v>718500</v>
      </c>
      <c r="G66" s="13">
        <v>728900</v>
      </c>
      <c r="H66" s="13">
        <v>740600</v>
      </c>
      <c r="I66" s="13">
        <v>713700</v>
      </c>
      <c r="J66" s="13">
        <v>699500</v>
      </c>
      <c r="K66" s="13">
        <v>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-1965400</v>
      </c>
      <c r="E72" s="13">
        <v>-1839700</v>
      </c>
      <c r="F72" s="13">
        <v>-1691300</v>
      </c>
      <c r="G72" s="13">
        <v>-1557000</v>
      </c>
      <c r="H72" s="13">
        <v>-1415200</v>
      </c>
      <c r="I72" s="13">
        <v>-1268400</v>
      </c>
      <c r="J72" s="13">
        <v>-1123600</v>
      </c>
      <c r="K72" s="13">
        <v>-1006100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-279800</v>
      </c>
      <c r="E76" s="13">
        <v>-224700</v>
      </c>
      <c r="F76" s="13">
        <v>-165700</v>
      </c>
      <c r="G76" s="13">
        <v>-129100</v>
      </c>
      <c r="H76" s="13">
        <v>-82300</v>
      </c>
      <c r="I76" s="13">
        <v>-26400</v>
      </c>
      <c r="J76" s="13">
        <v>43000</v>
      </c>
      <c r="K76" s="13">
        <v>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-125700</v>
      </c>
      <c r="E81" s="13">
        <v>-148400</v>
      </c>
      <c r="F81" s="13">
        <v>-134300</v>
      </c>
      <c r="G81" s="13">
        <v>-141800</v>
      </c>
      <c r="H81" s="13">
        <v>-146800</v>
      </c>
      <c r="I81" s="13">
        <v>-144800</v>
      </c>
      <c r="J81" s="13">
        <v>-117600</v>
      </c>
      <c r="K81" s="13">
        <v>-95200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7200</v>
      </c>
      <c r="F83" s="13">
        <v>11900</v>
      </c>
      <c r="G83" s="13">
        <v>4500</v>
      </c>
      <c r="H83" s="13">
        <v>3000</v>
      </c>
      <c r="I83" s="13">
        <v>2200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-81200</v>
      </c>
      <c r="E89" s="13">
        <v>-52800</v>
      </c>
      <c r="F89" s="13">
        <v>-56500</v>
      </c>
      <c r="G89" s="13">
        <v>-73300</v>
      </c>
      <c r="H89" s="13">
        <v>-64700</v>
      </c>
      <c r="I89" s="13">
        <v>-74700</v>
      </c>
      <c r="J89" s="13">
        <v>-48400</v>
      </c>
      <c r="K89" s="13">
        <v>-52400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-4300</v>
      </c>
      <c r="G91" s="13">
        <v>-5200</v>
      </c>
      <c r="H91" s="13">
        <v>-11700</v>
      </c>
      <c r="I91" s="13">
        <v>-4800</v>
      </c>
      <c r="J91" s="13">
        <v>-4100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34400</v>
      </c>
      <c r="E94" s="13">
        <v>97100</v>
      </c>
      <c r="F94" s="13">
        <v>23100</v>
      </c>
      <c r="G94" s="13">
        <v>53800</v>
      </c>
      <c r="H94" s="13">
        <v>62600</v>
      </c>
      <c r="I94" s="13">
        <v>87100</v>
      </c>
      <c r="J94" s="13">
        <v>27900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18100</v>
      </c>
      <c r="F100" s="13">
        <v>20100</v>
      </c>
      <c r="G100" s="13">
        <v>18900</v>
      </c>
      <c r="H100" s="13">
        <v>23100</v>
      </c>
      <c r="I100" s="13">
        <v>1400</v>
      </c>
      <c r="J100" s="13">
        <v>100</v>
      </c>
      <c r="K100" s="13">
        <v>-37500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62400</v>
      </c>
      <c r="F102" s="13">
        <v>-13300</v>
      </c>
      <c r="G102" s="13">
        <v>-700</v>
      </c>
      <c r="H102" s="13">
        <v>21100</v>
      </c>
      <c r="I102" s="13">
        <v>13800</v>
      </c>
      <c r="J102" s="13">
        <v>-20400</v>
      </c>
      <c r="K102" s="13">
        <v>-82400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12200</v>
      </c>
      <c r="F12" s="13">
        <v>10500</v>
      </c>
      <c r="G12" s="13">
        <v>12500</v>
      </c>
      <c r="H12" s="13">
        <v>8500</v>
      </c>
      <c r="I12" s="13">
        <v>9200</v>
      </c>
      <c r="J12" s="13">
        <v>9400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15600</v>
      </c>
      <c r="F17" s="13">
        <v>13600</v>
      </c>
      <c r="G17" s="13">
        <v>15600</v>
      </c>
      <c r="H17" s="13">
        <v>12000</v>
      </c>
      <c r="I17" s="13">
        <v>11700</v>
      </c>
      <c r="J17" s="13">
        <v>11900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-13600</v>
      </c>
      <c r="G18" s="13">
        <v>-15600</v>
      </c>
      <c r="H18" s="13">
        <v>-12000</v>
      </c>
      <c r="I18" s="13">
        <v>-11700</v>
      </c>
      <c r="J18" s="13">
        <v>-11900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600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-12900</v>
      </c>
      <c r="G21" s="13">
        <v>-15000</v>
      </c>
      <c r="H21" s="13">
        <v>-11500</v>
      </c>
      <c r="I21" s="13">
        <v>-11300</v>
      </c>
      <c r="J21" s="13">
        <v>-11600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-15000</v>
      </c>
      <c r="F23" s="13">
        <v>-12900</v>
      </c>
      <c r="G23" s="13">
        <v>-15000</v>
      </c>
      <c r="H23" s="13">
        <v>-11500</v>
      </c>
      <c r="I23" s="13">
        <v>-11300</v>
      </c>
      <c r="J23" s="13">
        <v>-11600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-15000</v>
      </c>
      <c r="F26" s="13">
        <v>-12900</v>
      </c>
      <c r="G26" s="13">
        <v>-15000</v>
      </c>
      <c r="H26" s="13">
        <v>-11500</v>
      </c>
      <c r="I26" s="13">
        <v>-11300</v>
      </c>
      <c r="J26" s="13">
        <v>-11600</v>
      </c>
      <c r="K26" s="13">
        <v>-11400</v>
      </c>
    </row>
    <row r="27" spans="3:11" x14ac:dyDescent="0.2">
      <c r="C27" s="11" t="s">
        <v>38</v>
      </c>
      <c r="D27" s="13">
        <v>-15000</v>
      </c>
      <c r="E27" s="13">
        <v>-15000</v>
      </c>
      <c r="F27" s="13">
        <v>-12900</v>
      </c>
      <c r="G27" s="13">
        <v>-15000</v>
      </c>
      <c r="H27" s="13">
        <v>-11500</v>
      </c>
      <c r="I27" s="13">
        <v>-11300</v>
      </c>
      <c r="J27" s="13">
        <v>-11600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-600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-15000</v>
      </c>
      <c r="E33" s="13">
        <v>-15000</v>
      </c>
      <c r="F33" s="13">
        <v>-12900</v>
      </c>
      <c r="G33" s="13">
        <v>-15000</v>
      </c>
      <c r="H33" s="13">
        <v>-11500</v>
      </c>
      <c r="I33" s="13">
        <v>-11300</v>
      </c>
      <c r="J33" s="13">
        <v>-11600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-15000</v>
      </c>
      <c r="F35" s="13">
        <v>-12900</v>
      </c>
      <c r="G35" s="13">
        <v>-15000</v>
      </c>
      <c r="H35" s="13">
        <v>-11500</v>
      </c>
      <c r="I35" s="13">
        <v>-11300</v>
      </c>
      <c r="J35" s="13">
        <v>-11600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14300</v>
      </c>
      <c r="F41" s="13">
        <v>23900</v>
      </c>
      <c r="G41" s="13">
        <v>19500</v>
      </c>
      <c r="H41" s="13">
        <v>25100</v>
      </c>
      <c r="I41" s="13">
        <v>10800</v>
      </c>
      <c r="J41" s="13">
        <v>18700</v>
      </c>
      <c r="K41" s="13">
        <v>27700</v>
      </c>
    </row>
    <row r="42" spans="2:11" x14ac:dyDescent="0.2">
      <c r="C42" s="11" t="s">
        <v>50</v>
      </c>
      <c r="D42" s="13">
        <v>266600</v>
      </c>
      <c r="E42" s="13">
        <v>34200</v>
      </c>
      <c r="F42" s="13">
        <v>32100</v>
      </c>
      <c r="G42" s="13">
        <v>43500</v>
      </c>
      <c r="H42" s="13">
        <v>51000</v>
      </c>
      <c r="I42" s="13">
        <v>56800</v>
      </c>
      <c r="J42" s="13">
        <v>58600</v>
      </c>
      <c r="K42" s="13">
        <v>59700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2300</v>
      </c>
      <c r="G45" s="13">
        <v>2500</v>
      </c>
      <c r="H45" s="13">
        <v>2800</v>
      </c>
      <c r="I45" s="13">
        <v>2200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323400</v>
      </c>
      <c r="E46" s="13">
        <v>50200</v>
      </c>
      <c r="F46" s="13">
        <v>58300</v>
      </c>
      <c r="G46" s="13">
        <v>65600</v>
      </c>
      <c r="H46" s="13">
        <v>79000</v>
      </c>
      <c r="I46" s="13">
        <v>69800</v>
      </c>
      <c r="J46" s="13">
        <v>79800</v>
      </c>
      <c r="K46" s="13">
        <v>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327700</v>
      </c>
      <c r="E54" s="13">
        <v>50700</v>
      </c>
      <c r="F54" s="13">
        <v>58900</v>
      </c>
      <c r="G54" s="13">
        <v>66200</v>
      </c>
      <c r="H54" s="13">
        <v>79700</v>
      </c>
      <c r="I54" s="13">
        <v>70600</v>
      </c>
      <c r="J54" s="13">
        <v>80700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400</v>
      </c>
      <c r="G57" s="13">
        <v>1900</v>
      </c>
      <c r="H57" s="13">
        <v>300</v>
      </c>
      <c r="I57" s="13">
        <v>1300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8800</v>
      </c>
      <c r="F59" s="13">
        <v>6300</v>
      </c>
      <c r="G59" s="13">
        <v>6000</v>
      </c>
      <c r="H59" s="13">
        <v>7000</v>
      </c>
      <c r="I59" s="13">
        <v>7500</v>
      </c>
      <c r="J59" s="13">
        <v>7600</v>
      </c>
      <c r="K59" s="13">
        <v>6900</v>
      </c>
    </row>
    <row r="60" spans="3:11" x14ac:dyDescent="0.2">
      <c r="C60" s="11" t="s">
        <v>68</v>
      </c>
      <c r="D60" s="13">
        <v>10300</v>
      </c>
      <c r="E60" s="13">
        <v>9800</v>
      </c>
      <c r="F60" s="13">
        <v>6700</v>
      </c>
      <c r="G60" s="13">
        <v>7900</v>
      </c>
      <c r="H60" s="13">
        <v>7200</v>
      </c>
      <c r="I60" s="13">
        <v>8800</v>
      </c>
      <c r="J60" s="13">
        <v>8200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9800</v>
      </c>
      <c r="F66" s="13">
        <v>6800</v>
      </c>
      <c r="G66" s="13">
        <v>8100</v>
      </c>
      <c r="H66" s="13">
        <v>7600</v>
      </c>
      <c r="I66" s="13">
        <v>9100</v>
      </c>
      <c r="J66" s="13">
        <v>8600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-155600</v>
      </c>
      <c r="E72" s="13">
        <v>-140600</v>
      </c>
      <c r="F72" s="13">
        <v>-125500</v>
      </c>
      <c r="G72" s="13">
        <v>-112600</v>
      </c>
      <c r="H72" s="13">
        <v>-97600</v>
      </c>
      <c r="I72" s="13">
        <v>-86100</v>
      </c>
      <c r="J72" s="13">
        <v>-74800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</v>
      </c>
      <c r="E76" s="13">
        <v>40900</v>
      </c>
      <c r="F76" s="13">
        <v>52000</v>
      </c>
      <c r="G76" s="13">
        <v>58100</v>
      </c>
      <c r="H76" s="13">
        <v>72100</v>
      </c>
      <c r="I76" s="13">
        <v>61500</v>
      </c>
      <c r="J76" s="13">
        <v>72000</v>
      </c>
      <c r="K76" s="13">
        <v>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-15000</v>
      </c>
      <c r="E81" s="13">
        <v>-15000</v>
      </c>
      <c r="F81" s="13">
        <v>-12900</v>
      </c>
      <c r="G81" s="13">
        <v>-15000</v>
      </c>
      <c r="H81" s="13">
        <v>-11500</v>
      </c>
      <c r="I81" s="13">
        <v>-11300</v>
      </c>
      <c r="J81" s="13">
        <v>-11600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-11000</v>
      </c>
      <c r="F89" s="13">
        <v>-13300</v>
      </c>
      <c r="G89" s="13">
        <v>-13500</v>
      </c>
      <c r="H89" s="13">
        <v>-13100</v>
      </c>
      <c r="I89" s="13">
        <v>-9700</v>
      </c>
      <c r="J89" s="13">
        <v>-9900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-230900</v>
      </c>
      <c r="E94" s="13">
        <v>-1600</v>
      </c>
      <c r="F94" s="13">
        <v>11700</v>
      </c>
      <c r="G94" s="13">
        <v>8000</v>
      </c>
      <c r="H94" s="13">
        <v>6100</v>
      </c>
      <c r="I94" s="13">
        <v>2100</v>
      </c>
      <c r="J94" s="13">
        <v>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286400</v>
      </c>
      <c r="E100" s="13">
        <v>3000</v>
      </c>
      <c r="F100" s="13">
        <v>5900</v>
      </c>
      <c r="G100" s="13">
        <v>-100</v>
      </c>
      <c r="H100" s="13">
        <v>21400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40300</v>
      </c>
      <c r="E102" s="13">
        <v>-9600</v>
      </c>
      <c r="F102" s="13">
        <v>4400</v>
      </c>
      <c r="G102" s="13">
        <v>-5600</v>
      </c>
      <c r="H102" s="13">
        <v>14300</v>
      </c>
      <c r="I102" s="13">
        <v>-8000</v>
      </c>
      <c r="J102" s="13">
        <v>-9000</v>
      </c>
      <c r="K102" s="13">
        <v>-7300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245000</v>
      </c>
      <c r="E8" s="13">
        <v>250000</v>
      </c>
      <c r="F8" s="13">
        <v>240000</v>
      </c>
      <c r="G8" s="13">
        <v>245000</v>
      </c>
      <c r="H8" s="13">
        <v>246000</v>
      </c>
      <c r="I8" s="13">
        <v>250000</v>
      </c>
      <c r="J8" s="13">
        <v>248000</v>
      </c>
      <c r="K8" s="13">
        <v>239000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18000</v>
      </c>
      <c r="F14" s="13">
        <v>10000</v>
      </c>
      <c r="G14" s="13">
        <v>5000</v>
      </c>
      <c r="H14" s="13">
        <v>27000</v>
      </c>
      <c r="I14" s="13">
        <v>34000</v>
      </c>
      <c r="J14" s="13">
        <v>19000</v>
      </c>
      <c r="K14" s="13">
        <v>-158000</v>
      </c>
    </row>
    <row r="15" spans="1:11" x14ac:dyDescent="0.2">
      <c r="C15" s="11" t="s">
        <v>28</v>
      </c>
      <c r="D15" s="13">
        <v>50000</v>
      </c>
      <c r="E15" s="13">
        <v>61000</v>
      </c>
      <c r="F15" s="13">
        <v>55000</v>
      </c>
      <c r="G15" s="13">
        <v>56000</v>
      </c>
      <c r="H15" s="13">
        <v>58000</v>
      </c>
      <c r="I15" s="13">
        <v>67000</v>
      </c>
      <c r="J15" s="13">
        <v>66000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255000</v>
      </c>
      <c r="F17" s="13">
        <v>229000</v>
      </c>
      <c r="G17" s="13">
        <v>227000</v>
      </c>
      <c r="H17" s="13">
        <v>257000</v>
      </c>
      <c r="I17" s="13">
        <v>279000</v>
      </c>
      <c r="J17" s="13">
        <v>260000</v>
      </c>
      <c r="K17" s="13">
        <v>72000</v>
      </c>
    </row>
    <row r="18" spans="3:11" x14ac:dyDescent="0.2">
      <c r="C18" s="11" t="s">
        <v>30</v>
      </c>
      <c r="D18" s="13">
        <v>0</v>
      </c>
      <c r="E18" s="13">
        <v>-5000</v>
      </c>
      <c r="F18" s="13">
        <v>11000</v>
      </c>
      <c r="G18" s="13">
        <v>18000</v>
      </c>
      <c r="H18" s="13">
        <v>-11000</v>
      </c>
      <c r="I18" s="13">
        <v>-29000</v>
      </c>
      <c r="J18" s="13">
        <v>-12000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360000</v>
      </c>
      <c r="E20" s="13">
        <v>322000</v>
      </c>
      <c r="F20" s="13">
        <v>251000</v>
      </c>
      <c r="G20" s="13">
        <v>360000</v>
      </c>
      <c r="H20" s="13">
        <v>148000</v>
      </c>
      <c r="I20" s="13">
        <v>303000</v>
      </c>
      <c r="J20" s="13">
        <v>423000</v>
      </c>
      <c r="K20" s="13">
        <v>445000</v>
      </c>
    </row>
    <row r="21" spans="3:11" x14ac:dyDescent="0.2">
      <c r="C21" s="11" t="s">
        <v>33</v>
      </c>
      <c r="D21" s="13">
        <v>410000</v>
      </c>
      <c r="E21" s="13">
        <v>378000</v>
      </c>
      <c r="F21" s="13">
        <v>317000</v>
      </c>
      <c r="G21" s="13">
        <v>434000</v>
      </c>
      <c r="H21" s="13">
        <v>195000</v>
      </c>
      <c r="I21" s="13">
        <v>341000</v>
      </c>
      <c r="J21" s="13">
        <v>477000</v>
      </c>
      <c r="K21" s="13">
        <v>677000</v>
      </c>
    </row>
    <row r="22" spans="3:11" x14ac:dyDescent="0.2">
      <c r="C22" s="11" t="s">
        <v>34</v>
      </c>
      <c r="D22" s="13">
        <v>51000</v>
      </c>
      <c r="E22" s="13">
        <v>55000</v>
      </c>
      <c r="F22" s="13">
        <v>54000</v>
      </c>
      <c r="G22" s="13">
        <v>52000</v>
      </c>
      <c r="H22" s="13">
        <v>45000</v>
      </c>
      <c r="I22" s="13">
        <v>42000</v>
      </c>
      <c r="J22" s="13">
        <v>35000</v>
      </c>
      <c r="K22" s="13">
        <v>30000</v>
      </c>
    </row>
    <row r="23" spans="3:11" x14ac:dyDescent="0.2">
      <c r="C23" s="11" t="s">
        <v>35</v>
      </c>
      <c r="D23" s="13">
        <v>309000</v>
      </c>
      <c r="E23" s="13">
        <v>262000</v>
      </c>
      <c r="F23" s="13">
        <v>208000</v>
      </c>
      <c r="G23" s="13">
        <v>326000</v>
      </c>
      <c r="H23" s="13">
        <v>92000</v>
      </c>
      <c r="I23" s="13">
        <v>232000</v>
      </c>
      <c r="J23" s="13">
        <v>376000</v>
      </c>
      <c r="K23" s="13">
        <v>582000</v>
      </c>
    </row>
    <row r="24" spans="3:11" x14ac:dyDescent="0.2">
      <c r="C24" s="11" t="s">
        <v>36</v>
      </c>
      <c r="D24" s="13">
        <v>68000</v>
      </c>
      <c r="E24" s="13">
        <v>57000</v>
      </c>
      <c r="F24" s="13">
        <v>46000</v>
      </c>
      <c r="G24" s="13">
        <v>74000</v>
      </c>
      <c r="H24" s="13">
        <v>23000</v>
      </c>
      <c r="I24" s="13">
        <v>54000</v>
      </c>
      <c r="J24" s="13">
        <v>61000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241000</v>
      </c>
      <c r="E26" s="13">
        <v>205000</v>
      </c>
      <c r="F26" s="13">
        <v>162000</v>
      </c>
      <c r="G26" s="13">
        <v>252000</v>
      </c>
      <c r="H26" s="13">
        <v>69000</v>
      </c>
      <c r="I26" s="13">
        <v>178000</v>
      </c>
      <c r="J26" s="13">
        <v>315000</v>
      </c>
      <c r="K26" s="13">
        <v>465000</v>
      </c>
    </row>
    <row r="27" spans="3:11" x14ac:dyDescent="0.2">
      <c r="C27" s="11" t="s">
        <v>38</v>
      </c>
      <c r="D27" s="13">
        <v>241000</v>
      </c>
      <c r="E27" s="13">
        <v>205000</v>
      </c>
      <c r="F27" s="13">
        <v>162000</v>
      </c>
      <c r="G27" s="13">
        <v>252000</v>
      </c>
      <c r="H27" s="13">
        <v>69000</v>
      </c>
      <c r="I27" s="13">
        <v>178000</v>
      </c>
      <c r="J27" s="13">
        <v>315000</v>
      </c>
      <c r="K27" s="13">
        <v>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-360000</v>
      </c>
      <c r="E32" s="13">
        <v>-322000</v>
      </c>
      <c r="F32" s="13">
        <v>-251000</v>
      </c>
      <c r="G32" s="13">
        <v>-360000</v>
      </c>
      <c r="H32" s="13">
        <v>-148000</v>
      </c>
      <c r="I32" s="13">
        <v>-303000</v>
      </c>
      <c r="J32" s="13">
        <v>-423000</v>
      </c>
      <c r="K32" s="13">
        <v>-445000</v>
      </c>
    </row>
    <row r="33" spans="2:11" x14ac:dyDescent="0.2">
      <c r="C33" s="11" t="s">
        <v>44</v>
      </c>
      <c r="D33" s="13">
        <v>241000</v>
      </c>
      <c r="E33" s="13">
        <v>205000</v>
      </c>
      <c r="F33" s="13">
        <v>162000</v>
      </c>
      <c r="G33" s="13">
        <v>252000</v>
      </c>
      <c r="H33" s="13">
        <v>69000</v>
      </c>
      <c r="I33" s="13">
        <v>178000</v>
      </c>
      <c r="J33" s="13">
        <v>315000</v>
      </c>
      <c r="K33" s="13">
        <v>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205000</v>
      </c>
      <c r="F35" s="13">
        <v>162000</v>
      </c>
      <c r="G35" s="13">
        <v>252000</v>
      </c>
      <c r="H35" s="13">
        <v>69000</v>
      </c>
      <c r="I35" s="13">
        <v>178000</v>
      </c>
      <c r="J35" s="13">
        <v>315000</v>
      </c>
      <c r="K35" s="13">
        <v>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158000</v>
      </c>
      <c r="F41" s="13">
        <v>88000</v>
      </c>
      <c r="G41" s="13">
        <v>81000</v>
      </c>
      <c r="H41" s="13">
        <v>169000</v>
      </c>
      <c r="I41" s="13">
        <v>375000</v>
      </c>
      <c r="J41" s="13">
        <v>172000</v>
      </c>
      <c r="K41" s="13">
        <v>279000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186000</v>
      </c>
      <c r="E43" s="13">
        <v>178000</v>
      </c>
      <c r="F43" s="13">
        <v>220000</v>
      </c>
      <c r="G43" s="13">
        <v>183000</v>
      </c>
      <c r="H43" s="13">
        <v>194000</v>
      </c>
      <c r="I43" s="13">
        <v>201000</v>
      </c>
      <c r="J43" s="13">
        <v>210000</v>
      </c>
      <c r="K43" s="13">
        <v>179000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56000</v>
      </c>
      <c r="E45" s="13">
        <v>94000</v>
      </c>
      <c r="F45" s="13">
        <v>122000</v>
      </c>
      <c r="G45" s="13">
        <v>129000</v>
      </c>
      <c r="H45" s="13">
        <v>91000</v>
      </c>
      <c r="I45" s="13">
        <v>84000</v>
      </c>
      <c r="J45" s="13">
        <v>110000</v>
      </c>
      <c r="K45" s="13">
        <v>93000</v>
      </c>
    </row>
    <row r="46" spans="2:11" x14ac:dyDescent="0.2">
      <c r="C46" s="11" t="s">
        <v>54</v>
      </c>
      <c r="D46" s="13">
        <v>350000</v>
      </c>
      <c r="E46" s="13">
        <v>430000</v>
      </c>
      <c r="F46" s="13">
        <v>430000</v>
      </c>
      <c r="G46" s="13">
        <v>393000</v>
      </c>
      <c r="H46" s="13">
        <v>454000</v>
      </c>
      <c r="I46" s="13">
        <v>660000</v>
      </c>
      <c r="J46" s="13">
        <v>492000</v>
      </c>
      <c r="K46" s="13">
        <v>551000</v>
      </c>
    </row>
    <row r="47" spans="2:11" x14ac:dyDescent="0.2">
      <c r="C47" s="11" t="s">
        <v>55</v>
      </c>
      <c r="D47" s="13">
        <v>12281000</v>
      </c>
      <c r="E47" s="13">
        <v>12116000</v>
      </c>
      <c r="F47" s="13">
        <v>12229000</v>
      </c>
      <c r="G47" s="13">
        <v>11916000</v>
      </c>
      <c r="H47" s="13">
        <v>11609000</v>
      </c>
      <c r="I47" s="13">
        <v>11433000</v>
      </c>
      <c r="J47" s="13">
        <v>11554000</v>
      </c>
      <c r="K47" s="13">
        <v>12095000</v>
      </c>
    </row>
    <row r="48" spans="2:11" x14ac:dyDescent="0.2">
      <c r="C48" s="11" t="s">
        <v>56</v>
      </c>
      <c r="D48" s="13">
        <v>1078000</v>
      </c>
      <c r="E48" s="13">
        <v>1053000</v>
      </c>
      <c r="F48" s="13">
        <v>1036000</v>
      </c>
      <c r="G48" s="13">
        <v>1013000</v>
      </c>
      <c r="H48" s="13">
        <v>1012000</v>
      </c>
      <c r="I48" s="13">
        <v>1011000</v>
      </c>
      <c r="J48" s="13">
        <v>1022000</v>
      </c>
      <c r="K48" s="13">
        <v>1013000</v>
      </c>
    </row>
    <row r="49" spans="3:11" x14ac:dyDescent="0.2">
      <c r="C49" s="11" t="s">
        <v>57</v>
      </c>
      <c r="D49" s="13">
        <v>1794000</v>
      </c>
      <c r="E49" s="13">
        <v>1806000</v>
      </c>
      <c r="F49" s="13">
        <v>1822000</v>
      </c>
      <c r="G49" s="13">
        <v>1834000</v>
      </c>
      <c r="H49" s="13">
        <v>1848000</v>
      </c>
      <c r="I49" s="13">
        <v>1858000</v>
      </c>
      <c r="J49" s="13">
        <v>1874000</v>
      </c>
      <c r="K49" s="13">
        <v>1888000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237000</v>
      </c>
      <c r="E52" s="13">
        <v>236000</v>
      </c>
      <c r="F52" s="13">
        <v>251000</v>
      </c>
      <c r="G52" s="13">
        <v>253000</v>
      </c>
      <c r="H52" s="13">
        <v>206000</v>
      </c>
      <c r="I52" s="13">
        <v>180000</v>
      </c>
      <c r="J52" s="13">
        <v>177000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15740000</v>
      </c>
      <c r="E54" s="13">
        <v>15641000</v>
      </c>
      <c r="F54" s="13">
        <v>15768000</v>
      </c>
      <c r="G54" s="13">
        <v>15409000</v>
      </c>
      <c r="H54" s="13">
        <v>15129000</v>
      </c>
      <c r="I54" s="13">
        <v>15142000</v>
      </c>
      <c r="J54" s="13">
        <v>15119000</v>
      </c>
      <c r="K54" s="13">
        <v>15738000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86000</v>
      </c>
      <c r="F57" s="13">
        <v>104000</v>
      </c>
      <c r="G57" s="13">
        <v>92000</v>
      </c>
      <c r="H57" s="13">
        <v>86000</v>
      </c>
      <c r="I57" s="13">
        <v>92000</v>
      </c>
      <c r="J57" s="13">
        <v>113000</v>
      </c>
      <c r="K57" s="13">
        <v>100000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5000</v>
      </c>
      <c r="G58" s="13">
        <v>5000</v>
      </c>
      <c r="H58" s="13">
        <v>5000</v>
      </c>
      <c r="I58" s="13">
        <v>1376000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96000</v>
      </c>
      <c r="E59" s="13">
        <v>89000</v>
      </c>
      <c r="F59" s="13">
        <v>120000</v>
      </c>
      <c r="G59" s="13">
        <v>97000</v>
      </c>
      <c r="H59" s="13">
        <v>202000</v>
      </c>
      <c r="I59" s="13">
        <v>207000</v>
      </c>
      <c r="J59" s="13">
        <v>128000</v>
      </c>
      <c r="K59" s="13">
        <v>345000</v>
      </c>
    </row>
    <row r="60" spans="3:11" x14ac:dyDescent="0.2">
      <c r="C60" s="11" t="s">
        <v>68</v>
      </c>
      <c r="D60" s="13">
        <v>193000</v>
      </c>
      <c r="E60" s="13">
        <v>178000</v>
      </c>
      <c r="F60" s="13">
        <v>229000</v>
      </c>
      <c r="G60" s="13">
        <v>194000</v>
      </c>
      <c r="H60" s="13">
        <v>293000</v>
      </c>
      <c r="I60" s="13">
        <v>1675000</v>
      </c>
      <c r="J60" s="13">
        <v>244000</v>
      </c>
      <c r="K60" s="13">
        <v>448000</v>
      </c>
    </row>
    <row r="61" spans="3:11" x14ac:dyDescent="0.2">
      <c r="C61" s="11" t="s">
        <v>69</v>
      </c>
      <c r="D61" s="13">
        <v>3918000</v>
      </c>
      <c r="E61" s="13">
        <v>4018000</v>
      </c>
      <c r="F61" s="13">
        <v>4145000</v>
      </c>
      <c r="G61" s="13">
        <v>4015000</v>
      </c>
      <c r="H61" s="13">
        <v>3961000</v>
      </c>
      <c r="I61" s="13">
        <v>2713000</v>
      </c>
      <c r="J61" s="13">
        <v>4063000</v>
      </c>
      <c r="K61" s="13">
        <v>4061000</v>
      </c>
    </row>
    <row r="62" spans="3:11" x14ac:dyDescent="0.2">
      <c r="C62" s="11" t="s">
        <v>70</v>
      </c>
      <c r="D62" s="13">
        <v>2471000</v>
      </c>
      <c r="E62" s="13">
        <v>2422000</v>
      </c>
      <c r="F62" s="13">
        <v>2397000</v>
      </c>
      <c r="G62" s="13">
        <v>2361000</v>
      </c>
      <c r="H62" s="13">
        <v>2291000</v>
      </c>
      <c r="I62" s="13">
        <v>2253000</v>
      </c>
      <c r="J62" s="13">
        <v>2236000</v>
      </c>
      <c r="K62" s="13">
        <v>2201000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6602000</v>
      </c>
      <c r="E66" s="13">
        <v>6638000</v>
      </c>
      <c r="F66" s="13">
        <v>6791000</v>
      </c>
      <c r="G66" s="13">
        <v>6590000</v>
      </c>
      <c r="H66" s="13">
        <v>6563000</v>
      </c>
      <c r="I66" s="13">
        <v>6659000</v>
      </c>
      <c r="J66" s="13">
        <v>6559000</v>
      </c>
      <c r="K66" s="13">
        <v>6726000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6084000</v>
      </c>
      <c r="E72" s="13">
        <v>5843000</v>
      </c>
      <c r="F72" s="13">
        <v>5638000</v>
      </c>
      <c r="G72" s="13">
        <v>5476000</v>
      </c>
      <c r="H72" s="13">
        <v>5224000</v>
      </c>
      <c r="I72" s="13">
        <v>5155000</v>
      </c>
      <c r="J72" s="13">
        <v>4977000</v>
      </c>
      <c r="K72" s="13">
        <v>4662000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9138000</v>
      </c>
      <c r="E76" s="13">
        <v>9003000</v>
      </c>
      <c r="F76" s="13">
        <v>8977000</v>
      </c>
      <c r="G76" s="13">
        <v>8819000</v>
      </c>
      <c r="H76" s="13">
        <v>8566000</v>
      </c>
      <c r="I76" s="13">
        <v>8483000</v>
      </c>
      <c r="J76" s="13">
        <v>8560000</v>
      </c>
      <c r="K76" s="13">
        <v>9012000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241000</v>
      </c>
      <c r="E81" s="13">
        <v>205000</v>
      </c>
      <c r="F81" s="13">
        <v>162000</v>
      </c>
      <c r="G81" s="13">
        <v>252000</v>
      </c>
      <c r="H81" s="13">
        <v>69000</v>
      </c>
      <c r="I81" s="13">
        <v>178000</v>
      </c>
      <c r="J81" s="13">
        <v>315000</v>
      </c>
      <c r="K81" s="13">
        <v>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61000</v>
      </c>
      <c r="F83" s="13">
        <v>55000</v>
      </c>
      <c r="G83" s="13">
        <v>56000</v>
      </c>
      <c r="H83" s="13">
        <v>58000</v>
      </c>
      <c r="I83" s="13">
        <v>67000</v>
      </c>
      <c r="J83" s="13">
        <v>66000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62000</v>
      </c>
      <c r="F89" s="13">
        <v>9000</v>
      </c>
      <c r="G89" s="13">
        <v>-96000</v>
      </c>
      <c r="H89" s="13">
        <v>41000</v>
      </c>
      <c r="I89" s="13">
        <v>4000</v>
      </c>
      <c r="J89" s="13">
        <v>-78000</v>
      </c>
      <c r="K89" s="13">
        <v>-72000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-73000</v>
      </c>
      <c r="F91" s="13">
        <v>-52000</v>
      </c>
      <c r="G91" s="13">
        <v>-43000</v>
      </c>
      <c r="H91" s="13">
        <v>-54000</v>
      </c>
      <c r="I91" s="13">
        <v>-49000</v>
      </c>
      <c r="J91" s="13">
        <v>-54000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279000</v>
      </c>
      <c r="F94" s="13">
        <v>-48000</v>
      </c>
      <c r="G94" s="13">
        <v>-69000</v>
      </c>
      <c r="H94" s="13">
        <v>-12000</v>
      </c>
      <c r="I94" s="13">
        <v>410000</v>
      </c>
      <c r="J94" s="13">
        <v>742000</v>
      </c>
      <c r="K94" s="13">
        <v>1321000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-275000</v>
      </c>
      <c r="F100" s="13">
        <v>46000</v>
      </c>
      <c r="G100" s="13">
        <v>74000</v>
      </c>
      <c r="H100" s="13">
        <v>-235000</v>
      </c>
      <c r="I100" s="13">
        <v>-248000</v>
      </c>
      <c r="J100" s="13">
        <v>-753000</v>
      </c>
      <c r="K100" s="13">
        <v>-1248000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-62000</v>
      </c>
      <c r="E102" s="13">
        <v>66000</v>
      </c>
      <c r="F102" s="13">
        <v>7000</v>
      </c>
      <c r="G102" s="13">
        <v>-91000</v>
      </c>
      <c r="H102" s="13">
        <v>-206000</v>
      </c>
      <c r="I102" s="13">
        <v>166000</v>
      </c>
      <c r="J102" s="13">
        <v>-89000</v>
      </c>
      <c r="K102" s="13">
        <v>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1073100</v>
      </c>
      <c r="E8" s="13">
        <v>1075000</v>
      </c>
      <c r="F8" s="13">
        <v>1215900</v>
      </c>
      <c r="G8" s="13">
        <v>1195000</v>
      </c>
      <c r="H8" s="13">
        <v>1262100</v>
      </c>
      <c r="I8" s="13">
        <v>1225600</v>
      </c>
      <c r="J8" s="13">
        <v>1188200</v>
      </c>
      <c r="K8" s="13">
        <v>942600</v>
      </c>
    </row>
    <row r="9" spans="1:11" x14ac:dyDescent="0.2">
      <c r="C9" s="11" t="s">
        <v>22</v>
      </c>
      <c r="D9" s="13">
        <v>782700</v>
      </c>
      <c r="E9" s="13">
        <v>777300</v>
      </c>
      <c r="F9" s="13">
        <v>850200</v>
      </c>
      <c r="G9" s="13">
        <v>833500</v>
      </c>
      <c r="H9" s="13">
        <v>888400</v>
      </c>
      <c r="I9" s="13">
        <v>890800</v>
      </c>
      <c r="J9" s="13">
        <v>874500</v>
      </c>
      <c r="K9" s="13">
        <v>713700</v>
      </c>
    </row>
    <row r="10" spans="1:11" x14ac:dyDescent="0.2">
      <c r="C10" s="11" t="s">
        <v>23</v>
      </c>
      <c r="D10" s="13">
        <v>290400</v>
      </c>
      <c r="E10" s="13">
        <v>297700</v>
      </c>
      <c r="F10" s="13">
        <v>365700</v>
      </c>
      <c r="G10" s="13">
        <v>361500</v>
      </c>
      <c r="H10" s="13">
        <v>373700</v>
      </c>
      <c r="I10" s="13">
        <v>334800</v>
      </c>
      <c r="J10" s="13">
        <v>313700</v>
      </c>
      <c r="K10" s="13">
        <v>228900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200</v>
      </c>
      <c r="G14" s="13">
        <v>1000</v>
      </c>
      <c r="H14" s="13">
        <v>600</v>
      </c>
      <c r="I14" s="13">
        <v>43500</v>
      </c>
      <c r="J14" s="13">
        <v>30700</v>
      </c>
      <c r="K14" s="13">
        <v>2400</v>
      </c>
    </row>
    <row r="15" spans="1:11" x14ac:dyDescent="0.2">
      <c r="C15" s="11" t="s">
        <v>28</v>
      </c>
      <c r="D15" s="13">
        <v>123200</v>
      </c>
      <c r="E15" s="13">
        <v>118400</v>
      </c>
      <c r="F15" s="13">
        <v>109000</v>
      </c>
      <c r="G15" s="13">
        <v>99700</v>
      </c>
      <c r="H15" s="13">
        <v>94400</v>
      </c>
      <c r="I15" s="13">
        <v>88200</v>
      </c>
      <c r="J15" s="13">
        <v>82800</v>
      </c>
      <c r="K15" s="13">
        <v>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957700</v>
      </c>
      <c r="E17" s="13">
        <v>949400</v>
      </c>
      <c r="F17" s="13">
        <v>1010700</v>
      </c>
      <c r="G17" s="13">
        <v>988500</v>
      </c>
      <c r="H17" s="13">
        <v>1037000</v>
      </c>
      <c r="I17" s="13">
        <v>1070100</v>
      </c>
      <c r="J17" s="13">
        <v>1034200</v>
      </c>
      <c r="K17" s="13">
        <v>832200</v>
      </c>
    </row>
    <row r="18" spans="3:11" x14ac:dyDescent="0.2">
      <c r="C18" s="11" t="s">
        <v>30</v>
      </c>
      <c r="D18" s="13">
        <v>115400</v>
      </c>
      <c r="E18" s="13">
        <v>125600</v>
      </c>
      <c r="F18" s="13">
        <v>205200</v>
      </c>
      <c r="G18" s="13">
        <v>206500</v>
      </c>
      <c r="H18" s="13">
        <v>225100</v>
      </c>
      <c r="I18" s="13">
        <v>155500</v>
      </c>
      <c r="J18" s="13">
        <v>154000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300</v>
      </c>
      <c r="H20" s="13">
        <v>400</v>
      </c>
      <c r="I20" s="13">
        <v>0</v>
      </c>
      <c r="J20" s="13">
        <v>2600</v>
      </c>
      <c r="K20" s="13">
        <v>0</v>
      </c>
    </row>
    <row r="21" spans="3:11" x14ac:dyDescent="0.2">
      <c r="C21" s="11" t="s">
        <v>33</v>
      </c>
      <c r="D21" s="13">
        <v>239100</v>
      </c>
      <c r="E21" s="13">
        <v>244700</v>
      </c>
      <c r="F21" s="13">
        <v>314800</v>
      </c>
      <c r="G21" s="13">
        <v>306500</v>
      </c>
      <c r="H21" s="13">
        <v>319900</v>
      </c>
      <c r="I21" s="13">
        <v>243700</v>
      </c>
      <c r="J21" s="13">
        <v>239500</v>
      </c>
      <c r="K21" s="13">
        <v>187800</v>
      </c>
    </row>
    <row r="22" spans="3:11" x14ac:dyDescent="0.2">
      <c r="C22" s="11" t="s">
        <v>34</v>
      </c>
      <c r="D22" s="13">
        <v>7500</v>
      </c>
      <c r="E22" s="13">
        <v>7100</v>
      </c>
      <c r="F22" s="13">
        <v>7300</v>
      </c>
      <c r="G22" s="13">
        <v>6800</v>
      </c>
      <c r="H22" s="13">
        <v>8300</v>
      </c>
      <c r="I22" s="13">
        <v>6800</v>
      </c>
      <c r="J22" s="13">
        <v>6800</v>
      </c>
      <c r="K22" s="13">
        <v>4900</v>
      </c>
    </row>
    <row r="23" spans="3:11" x14ac:dyDescent="0.2">
      <c r="C23" s="11" t="s">
        <v>35</v>
      </c>
      <c r="D23" s="13">
        <v>108400</v>
      </c>
      <c r="E23" s="13">
        <v>119200</v>
      </c>
      <c r="F23" s="13">
        <v>198500</v>
      </c>
      <c r="G23" s="13">
        <v>200000</v>
      </c>
      <c r="H23" s="13">
        <v>217200</v>
      </c>
      <c r="I23" s="13">
        <v>148800</v>
      </c>
      <c r="J23" s="13">
        <v>149800</v>
      </c>
      <c r="K23" s="13">
        <v>105600</v>
      </c>
    </row>
    <row r="24" spans="3:11" x14ac:dyDescent="0.2">
      <c r="C24" s="11" t="s">
        <v>36</v>
      </c>
      <c r="D24" s="13">
        <v>26500</v>
      </c>
      <c r="E24" s="13">
        <v>26800</v>
      </c>
      <c r="F24" s="13">
        <v>49800</v>
      </c>
      <c r="G24" s="13">
        <v>47300</v>
      </c>
      <c r="H24" s="13">
        <v>54500</v>
      </c>
      <c r="I24" s="13">
        <v>-4400</v>
      </c>
      <c r="J24" s="13">
        <v>2600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</v>
      </c>
      <c r="E26" s="13">
        <v>92400</v>
      </c>
      <c r="F26" s="13">
        <v>148600</v>
      </c>
      <c r="G26" s="13">
        <v>152700</v>
      </c>
      <c r="H26" s="13">
        <v>162700</v>
      </c>
      <c r="I26" s="13">
        <v>153200</v>
      </c>
      <c r="J26" s="13">
        <v>147300</v>
      </c>
      <c r="K26" s="13">
        <v>105300</v>
      </c>
    </row>
    <row r="27" spans="3:11" x14ac:dyDescent="0.2">
      <c r="C27" s="11" t="s">
        <v>38</v>
      </c>
      <c r="D27" s="13">
        <v>81900</v>
      </c>
      <c r="E27" s="13">
        <v>92400</v>
      </c>
      <c r="F27" s="13">
        <v>148600</v>
      </c>
      <c r="G27" s="13">
        <v>152700</v>
      </c>
      <c r="H27" s="13">
        <v>162700</v>
      </c>
      <c r="I27" s="13">
        <v>152900</v>
      </c>
      <c r="J27" s="13">
        <v>147000</v>
      </c>
      <c r="K27" s="13">
        <v>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-300</v>
      </c>
      <c r="H32" s="13">
        <v>-400</v>
      </c>
      <c r="I32" s="13">
        <v>0</v>
      </c>
      <c r="J32" s="13">
        <v>-2600</v>
      </c>
      <c r="K32" s="13">
        <v>0</v>
      </c>
    </row>
    <row r="33" spans="2:11" x14ac:dyDescent="0.2">
      <c r="C33" s="11" t="s">
        <v>44</v>
      </c>
      <c r="D33" s="13">
        <v>81900</v>
      </c>
      <c r="E33" s="13">
        <v>92400</v>
      </c>
      <c r="F33" s="13">
        <v>148600</v>
      </c>
      <c r="G33" s="13">
        <v>152700</v>
      </c>
      <c r="H33" s="13">
        <v>162700</v>
      </c>
      <c r="I33" s="13">
        <v>152900</v>
      </c>
      <c r="J33" s="13">
        <v>147000</v>
      </c>
      <c r="K33" s="13">
        <v>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92400</v>
      </c>
      <c r="F35" s="13">
        <v>148600</v>
      </c>
      <c r="G35" s="13">
        <v>152700</v>
      </c>
      <c r="H35" s="13">
        <v>162700</v>
      </c>
      <c r="I35" s="13">
        <v>152900</v>
      </c>
      <c r="J35" s="13">
        <v>147000</v>
      </c>
      <c r="K35" s="13">
        <v>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36800</v>
      </c>
      <c r="F41" s="13">
        <v>26600</v>
      </c>
      <c r="G41" s="13">
        <v>31700</v>
      </c>
      <c r="H41" s="13">
        <v>20900</v>
      </c>
      <c r="I41" s="13">
        <v>43700</v>
      </c>
      <c r="J41" s="13">
        <v>24000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649200</v>
      </c>
      <c r="E43" s="13">
        <v>587500</v>
      </c>
      <c r="F43" s="13">
        <v>728400</v>
      </c>
      <c r="G43" s="13">
        <v>719200</v>
      </c>
      <c r="H43" s="13">
        <v>732700</v>
      </c>
      <c r="I43" s="13">
        <v>586000</v>
      </c>
      <c r="J43" s="13">
        <v>691200</v>
      </c>
      <c r="K43" s="13">
        <v>564000</v>
      </c>
    </row>
    <row r="44" spans="2:11" x14ac:dyDescent="0.2">
      <c r="C44" s="11" t="s">
        <v>52</v>
      </c>
      <c r="D44" s="13">
        <v>210100</v>
      </c>
      <c r="E44" s="13">
        <v>205900</v>
      </c>
      <c r="F44" s="13">
        <v>211700</v>
      </c>
      <c r="G44" s="13">
        <v>201100</v>
      </c>
      <c r="H44" s="13">
        <v>196700</v>
      </c>
      <c r="I44" s="13">
        <v>214500</v>
      </c>
      <c r="J44" s="13">
        <v>185600</v>
      </c>
      <c r="K44" s="13">
        <v>163700</v>
      </c>
    </row>
    <row r="45" spans="2:11" x14ac:dyDescent="0.2">
      <c r="C45" s="11" t="s">
        <v>53</v>
      </c>
      <c r="D45" s="13">
        <v>95000</v>
      </c>
      <c r="E45" s="13">
        <v>124100</v>
      </c>
      <c r="F45" s="13">
        <v>100800</v>
      </c>
      <c r="G45" s="13">
        <v>122000</v>
      </c>
      <c r="H45" s="13">
        <v>120000</v>
      </c>
      <c r="I45" s="13">
        <v>112500</v>
      </c>
      <c r="J45" s="13">
        <v>95200</v>
      </c>
      <c r="K45" s="13">
        <v>71800</v>
      </c>
    </row>
    <row r="46" spans="2:11" x14ac:dyDescent="0.2">
      <c r="C46" s="11" t="s">
        <v>54</v>
      </c>
      <c r="D46" s="13">
        <v>978000</v>
      </c>
      <c r="E46" s="13">
        <v>954300</v>
      </c>
      <c r="F46" s="13">
        <v>1067600</v>
      </c>
      <c r="G46" s="13">
        <v>1073900</v>
      </c>
      <c r="H46" s="13">
        <v>1070200</v>
      </c>
      <c r="I46" s="13">
        <v>956700</v>
      </c>
      <c r="J46" s="13">
        <v>996100</v>
      </c>
      <c r="K46" s="13">
        <v>840900</v>
      </c>
    </row>
    <row r="47" spans="2:11" x14ac:dyDescent="0.2">
      <c r="C47" s="11" t="s">
        <v>55</v>
      </c>
      <c r="D47" s="13">
        <v>0</v>
      </c>
      <c r="E47" s="13">
        <v>14800</v>
      </c>
      <c r="F47" s="13">
        <v>14700</v>
      </c>
      <c r="G47" s="13">
        <v>0</v>
      </c>
      <c r="H47" s="13">
        <v>13100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1978700</v>
      </c>
      <c r="E48" s="13">
        <v>1920300</v>
      </c>
      <c r="F48" s="13">
        <v>1846900</v>
      </c>
      <c r="G48" s="13">
        <v>1696100</v>
      </c>
      <c r="H48" s="13">
        <v>1565300</v>
      </c>
      <c r="I48" s="13">
        <v>1501400</v>
      </c>
      <c r="J48" s="13">
        <v>1430200</v>
      </c>
      <c r="K48" s="13">
        <v>1401000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140900</v>
      </c>
      <c r="E52" s="13">
        <v>144200</v>
      </c>
      <c r="F52" s="13">
        <v>159900</v>
      </c>
      <c r="G52" s="13">
        <v>154500</v>
      </c>
      <c r="H52" s="13">
        <v>112000</v>
      </c>
      <c r="I52" s="13">
        <v>117900</v>
      </c>
      <c r="J52" s="13">
        <v>98900</v>
      </c>
      <c r="K52" s="13">
        <v>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3097600</v>
      </c>
      <c r="E54" s="13">
        <v>3033600</v>
      </c>
      <c r="F54" s="13">
        <v>3089100</v>
      </c>
      <c r="G54" s="13">
        <v>2924500</v>
      </c>
      <c r="H54" s="13">
        <v>2760600</v>
      </c>
      <c r="I54" s="13">
        <v>2575900</v>
      </c>
      <c r="J54" s="13">
        <v>2525200</v>
      </c>
      <c r="K54" s="13">
        <v>2335100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298900</v>
      </c>
      <c r="F57" s="13">
        <v>358600</v>
      </c>
      <c r="G57" s="13">
        <v>368700</v>
      </c>
      <c r="H57" s="13">
        <v>412500</v>
      </c>
      <c r="I57" s="13">
        <v>326800</v>
      </c>
      <c r="J57" s="13">
        <v>378500</v>
      </c>
      <c r="K57" s="13">
        <v>311400</v>
      </c>
    </row>
    <row r="58" spans="3:11" x14ac:dyDescent="0.2">
      <c r="C58" s="11" t="s">
        <v>66</v>
      </c>
      <c r="D58" s="13">
        <v>46100</v>
      </c>
      <c r="E58" s="13">
        <v>39900</v>
      </c>
      <c r="F58" s="13">
        <v>28000</v>
      </c>
      <c r="G58" s="13">
        <v>10900</v>
      </c>
      <c r="H58" s="13">
        <v>10600</v>
      </c>
      <c r="I58" s="13">
        <v>12400</v>
      </c>
      <c r="J58" s="13">
        <v>9700</v>
      </c>
      <c r="K58" s="13">
        <v>8600</v>
      </c>
    </row>
    <row r="59" spans="3:11" x14ac:dyDescent="0.2">
      <c r="C59" s="11" t="s">
        <v>67</v>
      </c>
      <c r="D59" s="13">
        <v>262800</v>
      </c>
      <c r="E59" s="13">
        <v>300700</v>
      </c>
      <c r="F59" s="13">
        <v>407200</v>
      </c>
      <c r="G59" s="13">
        <v>364600</v>
      </c>
      <c r="H59" s="13">
        <v>331700</v>
      </c>
      <c r="I59" s="13">
        <v>310300</v>
      </c>
      <c r="J59" s="13">
        <v>316700</v>
      </c>
      <c r="K59" s="13">
        <v>302000</v>
      </c>
    </row>
    <row r="60" spans="3:11" x14ac:dyDescent="0.2">
      <c r="C60" s="11" t="s">
        <v>68</v>
      </c>
      <c r="D60" s="13">
        <v>662400</v>
      </c>
      <c r="E60" s="13">
        <v>639400</v>
      </c>
      <c r="F60" s="13">
        <v>793800</v>
      </c>
      <c r="G60" s="13">
        <v>744200</v>
      </c>
      <c r="H60" s="13">
        <v>754800</v>
      </c>
      <c r="I60" s="13">
        <v>649500</v>
      </c>
      <c r="J60" s="13">
        <v>704900</v>
      </c>
      <c r="K60" s="13">
        <v>622100</v>
      </c>
    </row>
    <row r="61" spans="3:11" x14ac:dyDescent="0.2">
      <c r="C61" s="11" t="s">
        <v>69</v>
      </c>
      <c r="D61" s="13">
        <v>313600</v>
      </c>
      <c r="E61" s="13">
        <v>273700</v>
      </c>
      <c r="F61" s="13">
        <v>321100</v>
      </c>
      <c r="G61" s="13">
        <v>321800</v>
      </c>
      <c r="H61" s="13">
        <v>233400</v>
      </c>
      <c r="I61" s="13">
        <v>239900</v>
      </c>
      <c r="J61" s="13">
        <v>268500</v>
      </c>
      <c r="K61" s="13">
        <v>263400</v>
      </c>
    </row>
    <row r="62" spans="3:11" x14ac:dyDescent="0.2">
      <c r="C62" s="11" t="s">
        <v>70</v>
      </c>
      <c r="D62" s="13">
        <v>237200</v>
      </c>
      <c r="E62" s="13">
        <v>279100</v>
      </c>
      <c r="F62" s="13">
        <v>185600</v>
      </c>
      <c r="G62" s="13">
        <v>184600</v>
      </c>
      <c r="H62" s="13">
        <v>182300</v>
      </c>
      <c r="I62" s="13">
        <v>189200</v>
      </c>
      <c r="J62" s="13">
        <v>144300</v>
      </c>
      <c r="K62" s="13">
        <v>119600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1213100</v>
      </c>
      <c r="E66" s="13">
        <v>1192100</v>
      </c>
      <c r="F66" s="13">
        <v>1300600</v>
      </c>
      <c r="G66" s="13">
        <v>1250600</v>
      </c>
      <c r="H66" s="13">
        <v>1170500</v>
      </c>
      <c r="I66" s="13">
        <v>1080900</v>
      </c>
      <c r="J66" s="13">
        <v>1120400</v>
      </c>
      <c r="K66" s="13">
        <v>1007600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822300</v>
      </c>
      <c r="E72" s="13">
        <v>752300</v>
      </c>
      <c r="F72" s="13">
        <v>671900</v>
      </c>
      <c r="G72" s="13">
        <v>532000</v>
      </c>
      <c r="H72" s="13">
        <v>388100</v>
      </c>
      <c r="I72" s="13">
        <v>234500</v>
      </c>
      <c r="J72" s="13">
        <v>90800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1884500</v>
      </c>
      <c r="E76" s="13">
        <v>1841400</v>
      </c>
      <c r="F76" s="13">
        <v>1788600</v>
      </c>
      <c r="G76" s="13">
        <v>1673900</v>
      </c>
      <c r="H76" s="13">
        <v>1590100</v>
      </c>
      <c r="I76" s="13">
        <v>1495000</v>
      </c>
      <c r="J76" s="13">
        <v>1404700</v>
      </c>
      <c r="K76" s="13">
        <v>1327600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81900</v>
      </c>
      <c r="E81" s="13">
        <v>92400</v>
      </c>
      <c r="F81" s="13">
        <v>148600</v>
      </c>
      <c r="G81" s="13">
        <v>152700</v>
      </c>
      <c r="H81" s="13">
        <v>162700</v>
      </c>
      <c r="I81" s="13">
        <v>152900</v>
      </c>
      <c r="J81" s="13">
        <v>147000</v>
      </c>
      <c r="K81" s="13">
        <v>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118400</v>
      </c>
      <c r="F83" s="13">
        <v>109000</v>
      </c>
      <c r="G83" s="13">
        <v>99700</v>
      </c>
      <c r="H83" s="13">
        <v>94400</v>
      </c>
      <c r="I83" s="13">
        <v>88200</v>
      </c>
      <c r="J83" s="13">
        <v>82800</v>
      </c>
      <c r="K83" s="13">
        <v>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159400</v>
      </c>
      <c r="E89" s="13">
        <v>294700</v>
      </c>
      <c r="F89" s="13">
        <v>275500</v>
      </c>
      <c r="G89" s="13">
        <v>240400</v>
      </c>
      <c r="H89" s="13">
        <v>203900</v>
      </c>
      <c r="I89" s="13">
        <v>237800</v>
      </c>
      <c r="J89" s="13">
        <v>157000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-138100</v>
      </c>
      <c r="F91" s="13">
        <v>-172900</v>
      </c>
      <c r="G91" s="13">
        <v>-159100</v>
      </c>
      <c r="H91" s="13">
        <v>-133100</v>
      </c>
      <c r="I91" s="13">
        <v>-124900</v>
      </c>
      <c r="J91" s="13">
        <v>-102200</v>
      </c>
      <c r="K91" s="13">
        <v>-133700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-143900</v>
      </c>
      <c r="F94" s="13">
        <v>-172100</v>
      </c>
      <c r="G94" s="13">
        <v>-226600</v>
      </c>
      <c r="H94" s="13">
        <v>-129700</v>
      </c>
      <c r="I94" s="13">
        <v>-116800</v>
      </c>
      <c r="J94" s="13">
        <v>-101100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-11700</v>
      </c>
      <c r="F96" s="13">
        <v>-8400</v>
      </c>
      <c r="G96" s="13">
        <v>-8800</v>
      </c>
      <c r="H96" s="13">
        <v>-8800</v>
      </c>
      <c r="I96" s="13">
        <v>-9000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-141000</v>
      </c>
      <c r="F100" s="13">
        <v>-108100</v>
      </c>
      <c r="G100" s="13">
        <v>-3100</v>
      </c>
      <c r="H100" s="13">
        <v>-97100</v>
      </c>
      <c r="I100" s="13">
        <v>-101400</v>
      </c>
      <c r="J100" s="13">
        <v>-73100</v>
      </c>
      <c r="K100" s="13">
        <v>29800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100</v>
      </c>
      <c r="H101" s="13">
        <v>0</v>
      </c>
      <c r="I101" s="13">
        <v>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-13000</v>
      </c>
      <c r="E102" s="13">
        <v>10200</v>
      </c>
      <c r="F102" s="13">
        <v>-5100</v>
      </c>
      <c r="G102" s="13">
        <v>10800</v>
      </c>
      <c r="H102" s="13">
        <v>-22800</v>
      </c>
      <c r="I102" s="13">
        <v>19600</v>
      </c>
      <c r="J102" s="13">
        <v>-17400</v>
      </c>
      <c r="K102" s="13">
        <v>8600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100</v>
      </c>
      <c r="G17" s="13">
        <v>100</v>
      </c>
      <c r="H17" s="13">
        <v>100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400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0</v>
      </c>
      <c r="I21" s="13">
        <v>-100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800</v>
      </c>
    </row>
    <row r="27" spans="3:11" x14ac:dyDescent="0.2">
      <c r="C27" s="11" t="s">
        <v>38</v>
      </c>
      <c r="D27" s="13">
        <v>-3500</v>
      </c>
      <c r="E27" s="13">
        <v>-300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-3500</v>
      </c>
      <c r="E33" s="13">
        <v>-300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800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100</v>
      </c>
      <c r="F59" s="13">
        <v>100</v>
      </c>
      <c r="G59" s="13">
        <v>200</v>
      </c>
      <c r="H59" s="13">
        <v>200</v>
      </c>
      <c r="I59" s="13">
        <v>300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400</v>
      </c>
      <c r="F60" s="13">
        <v>500</v>
      </c>
      <c r="G60" s="13">
        <v>600</v>
      </c>
      <c r="H60" s="13">
        <v>600</v>
      </c>
      <c r="I60" s="13">
        <v>700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400</v>
      </c>
      <c r="F66" s="13">
        <v>500</v>
      </c>
      <c r="G66" s="13">
        <v>600</v>
      </c>
      <c r="H66" s="13">
        <v>600</v>
      </c>
      <c r="I66" s="13">
        <v>700</v>
      </c>
      <c r="J66" s="13">
        <v>1000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-58000</v>
      </c>
      <c r="F72" s="13">
        <v>-57700</v>
      </c>
      <c r="G72" s="13">
        <v>-57500</v>
      </c>
      <c r="H72" s="13">
        <v>-57400</v>
      </c>
      <c r="I72" s="13">
        <v>-57300</v>
      </c>
      <c r="J72" s="13">
        <v>-57200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300</v>
      </c>
      <c r="F76" s="13">
        <v>-400</v>
      </c>
      <c r="G76" s="13">
        <v>-500</v>
      </c>
      <c r="H76" s="13">
        <v>-600</v>
      </c>
      <c r="I76" s="13">
        <v>-600</v>
      </c>
      <c r="J76" s="13">
        <v>-800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-3500</v>
      </c>
      <c r="E81" s="13">
        <v>-300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200</v>
      </c>
      <c r="G100" s="13">
        <v>100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1945100</v>
      </c>
      <c r="E8" s="13">
        <v>1920500</v>
      </c>
      <c r="F8" s="13">
        <v>1854500</v>
      </c>
      <c r="G8" s="13">
        <v>1848000</v>
      </c>
      <c r="H8" s="13">
        <v>1868400</v>
      </c>
      <c r="I8" s="13">
        <v>1841900</v>
      </c>
      <c r="J8" s="13">
        <v>1746300</v>
      </c>
      <c r="K8" s="13">
        <v>1754200</v>
      </c>
    </row>
    <row r="9" spans="1:11" x14ac:dyDescent="0.2">
      <c r="C9" s="11" t="s">
        <v>22</v>
      </c>
      <c r="D9" s="13">
        <v>980700</v>
      </c>
      <c r="E9" s="13">
        <v>951300</v>
      </c>
      <c r="F9" s="13">
        <v>887900</v>
      </c>
      <c r="G9" s="13">
        <v>880300</v>
      </c>
      <c r="H9" s="13">
        <v>872300</v>
      </c>
      <c r="I9" s="13">
        <v>856100</v>
      </c>
      <c r="J9" s="13">
        <v>759900</v>
      </c>
      <c r="K9" s="13">
        <v>747900</v>
      </c>
    </row>
    <row r="10" spans="1:11" x14ac:dyDescent="0.2">
      <c r="C10" s="11" t="s">
        <v>23</v>
      </c>
      <c r="D10" s="13">
        <v>964400</v>
      </c>
      <c r="E10" s="13">
        <v>969200</v>
      </c>
      <c r="F10" s="13">
        <v>966600</v>
      </c>
      <c r="G10" s="13">
        <v>967700</v>
      </c>
      <c r="H10" s="13">
        <v>996100</v>
      </c>
      <c r="I10" s="13">
        <v>985800</v>
      </c>
      <c r="J10" s="13">
        <v>986400</v>
      </c>
      <c r="K10" s="13">
        <v>1006300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33500</v>
      </c>
      <c r="E14" s="13">
        <v>62700</v>
      </c>
      <c r="F14" s="13">
        <v>-391500</v>
      </c>
      <c r="G14" s="13">
        <v>3900</v>
      </c>
      <c r="H14" s="13">
        <v>16400</v>
      </c>
      <c r="I14" s="13">
        <v>10900</v>
      </c>
      <c r="J14" s="13">
        <v>-700</v>
      </c>
      <c r="K14" s="13">
        <v>-637800</v>
      </c>
    </row>
    <row r="15" spans="1:11" x14ac:dyDescent="0.2">
      <c r="C15" s="11" t="s">
        <v>28</v>
      </c>
      <c r="D15" s="13">
        <v>480700</v>
      </c>
      <c r="E15" s="13">
        <v>633400</v>
      </c>
      <c r="F15" s="13">
        <v>584000</v>
      </c>
      <c r="G15" s="13">
        <v>570900</v>
      </c>
      <c r="H15" s="13">
        <v>526900</v>
      </c>
      <c r="I15" s="13">
        <v>583000</v>
      </c>
      <c r="J15" s="13">
        <v>506000</v>
      </c>
      <c r="K15" s="13">
        <v>517700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1922500</v>
      </c>
      <c r="E17" s="13">
        <v>2127200</v>
      </c>
      <c r="F17" s="13">
        <v>1504100</v>
      </c>
      <c r="G17" s="13">
        <v>1897200</v>
      </c>
      <c r="H17" s="13">
        <v>1831000</v>
      </c>
      <c r="I17" s="13">
        <v>1887200</v>
      </c>
      <c r="J17" s="13">
        <v>1630300</v>
      </c>
      <c r="K17" s="13">
        <v>1033600</v>
      </c>
    </row>
    <row r="18" spans="3:11" x14ac:dyDescent="0.2">
      <c r="C18" s="11" t="s">
        <v>30</v>
      </c>
      <c r="D18" s="13">
        <v>22600</v>
      </c>
      <c r="E18" s="13">
        <v>-206700</v>
      </c>
      <c r="F18" s="13">
        <v>350400</v>
      </c>
      <c r="G18" s="13">
        <v>-49200</v>
      </c>
      <c r="H18" s="13">
        <v>37400</v>
      </c>
      <c r="I18" s="13">
        <v>-45300</v>
      </c>
      <c r="J18" s="13">
        <v>116000</v>
      </c>
      <c r="K18" s="13">
        <v>720600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784800</v>
      </c>
      <c r="E20" s="13">
        <v>-3033500</v>
      </c>
      <c r="F20" s="13">
        <v>712000</v>
      </c>
      <c r="G20" s="13">
        <v>-94500</v>
      </c>
      <c r="H20" s="13">
        <v>-537500</v>
      </c>
      <c r="I20" s="13">
        <v>-4357200</v>
      </c>
      <c r="J20" s="13">
        <v>2530200</v>
      </c>
      <c r="K20" s="13">
        <v>1758100</v>
      </c>
    </row>
    <row r="21" spans="3:11" x14ac:dyDescent="0.2">
      <c r="C21" s="11" t="s">
        <v>33</v>
      </c>
      <c r="D21" s="13">
        <v>1288100</v>
      </c>
      <c r="E21" s="13">
        <v>-2606800</v>
      </c>
      <c r="F21" s="13">
        <v>1646400</v>
      </c>
      <c r="G21" s="13">
        <v>427200</v>
      </c>
      <c r="H21" s="13">
        <v>26800</v>
      </c>
      <c r="I21" s="13">
        <v>-3819500</v>
      </c>
      <c r="J21" s="13">
        <v>3152200</v>
      </c>
      <c r="K21" s="13">
        <v>2996400</v>
      </c>
    </row>
    <row r="22" spans="3:11" x14ac:dyDescent="0.2">
      <c r="C22" s="11" t="s">
        <v>34</v>
      </c>
      <c r="D22" s="13">
        <v>253500</v>
      </c>
      <c r="E22" s="13">
        <v>251900</v>
      </c>
      <c r="F22" s="13">
        <v>241400</v>
      </c>
      <c r="G22" s="13">
        <v>208400</v>
      </c>
      <c r="H22" s="13">
        <v>200900</v>
      </c>
      <c r="I22" s="13">
        <v>172500</v>
      </c>
      <c r="J22" s="13">
        <v>149700</v>
      </c>
      <c r="K22" s="13">
        <v>132900</v>
      </c>
    </row>
    <row r="23" spans="3:11" x14ac:dyDescent="0.2">
      <c r="C23" s="11" t="s">
        <v>35</v>
      </c>
      <c r="D23" s="13">
        <v>553900</v>
      </c>
      <c r="E23" s="13">
        <v>-3492100</v>
      </c>
      <c r="F23" s="13">
        <v>821000</v>
      </c>
      <c r="G23" s="13">
        <v>-352100</v>
      </c>
      <c r="H23" s="13">
        <v>-701000</v>
      </c>
      <c r="I23" s="13">
        <v>-4575000</v>
      </c>
      <c r="J23" s="13">
        <v>2496500</v>
      </c>
      <c r="K23" s="13">
        <v>2345800</v>
      </c>
    </row>
    <row r="24" spans="3:11" x14ac:dyDescent="0.2">
      <c r="C24" s="11" t="s">
        <v>36</v>
      </c>
      <c r="D24" s="13">
        <v>26900</v>
      </c>
      <c r="E24" s="13">
        <v>-20400</v>
      </c>
      <c r="F24" s="13">
        <v>-1700</v>
      </c>
      <c r="G24" s="13">
        <v>159200</v>
      </c>
      <c r="H24" s="13">
        <v>12500</v>
      </c>
      <c r="I24" s="13">
        <v>109300</v>
      </c>
      <c r="J24" s="13">
        <v>64800</v>
      </c>
      <c r="K24" s="13">
        <v>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527000</v>
      </c>
      <c r="E26" s="13">
        <v>-3471700</v>
      </c>
      <c r="F26" s="13">
        <v>822700</v>
      </c>
      <c r="G26" s="13">
        <v>-511300</v>
      </c>
      <c r="H26" s="13">
        <v>-713500</v>
      </c>
      <c r="I26" s="13">
        <v>-4684300</v>
      </c>
      <c r="J26" s="13">
        <v>2431700</v>
      </c>
      <c r="K26" s="13">
        <v>2282200</v>
      </c>
    </row>
    <row r="27" spans="3:11" x14ac:dyDescent="0.2">
      <c r="C27" s="11" t="s">
        <v>38</v>
      </c>
      <c r="D27" s="13">
        <v>510000</v>
      </c>
      <c r="E27" s="13">
        <v>-3489900</v>
      </c>
      <c r="F27" s="13">
        <v>659200</v>
      </c>
      <c r="G27" s="13">
        <v>-499600</v>
      </c>
      <c r="H27" s="13">
        <v>-721400</v>
      </c>
      <c r="I27" s="13">
        <v>-4697200</v>
      </c>
      <c r="J27" s="13">
        <v>2348000</v>
      </c>
      <c r="K27" s="13">
        <v>1937700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-2500</v>
      </c>
      <c r="J29" s="13">
        <v>0</v>
      </c>
      <c r="K29" s="13">
        <v>848900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-784800</v>
      </c>
      <c r="E32" s="13">
        <v>3033500</v>
      </c>
      <c r="F32" s="13">
        <v>-712000</v>
      </c>
      <c r="G32" s="13">
        <v>94500</v>
      </c>
      <c r="H32" s="13">
        <v>537500</v>
      </c>
      <c r="I32" s="13">
        <v>4357200</v>
      </c>
      <c r="J32" s="13">
        <v>-2530200</v>
      </c>
      <c r="K32" s="13">
        <v>-1758100</v>
      </c>
    </row>
    <row r="33" spans="2:11" x14ac:dyDescent="0.2">
      <c r="C33" s="11" t="s">
        <v>44</v>
      </c>
      <c r="D33" s="13">
        <v>510000</v>
      </c>
      <c r="E33" s="13">
        <v>-3489900</v>
      </c>
      <c r="F33" s="13">
        <v>659200</v>
      </c>
      <c r="G33" s="13">
        <v>-499600</v>
      </c>
      <c r="H33" s="13">
        <v>-721400</v>
      </c>
      <c r="I33" s="13">
        <v>-4699700</v>
      </c>
      <c r="J33" s="13">
        <v>2348000</v>
      </c>
      <c r="K33" s="13">
        <v>2786600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510000</v>
      </c>
      <c r="E35" s="13">
        <v>-3489900</v>
      </c>
      <c r="F35" s="13">
        <v>659200</v>
      </c>
      <c r="G35" s="13">
        <v>-499600</v>
      </c>
      <c r="H35" s="13">
        <v>-721400</v>
      </c>
      <c r="I35" s="13">
        <v>-4699700</v>
      </c>
      <c r="J35" s="13">
        <v>2348000</v>
      </c>
      <c r="K35" s="13">
        <v>2786600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1139600</v>
      </c>
      <c r="E41" s="13">
        <v>1415900</v>
      </c>
      <c r="F41" s="13">
        <v>1741600</v>
      </c>
      <c r="G41" s="13">
        <v>1565200</v>
      </c>
      <c r="H41" s="13">
        <v>1446200</v>
      </c>
      <c r="I41" s="13">
        <v>1726200</v>
      </c>
      <c r="J41" s="13">
        <v>1594100</v>
      </c>
      <c r="K41" s="13">
        <v>2391100</v>
      </c>
    </row>
    <row r="42" spans="2:11" x14ac:dyDescent="0.2">
      <c r="C42" s="11" t="s">
        <v>50</v>
      </c>
      <c r="D42" s="13">
        <v>1652800</v>
      </c>
      <c r="E42" s="13">
        <v>1990500</v>
      </c>
      <c r="F42" s="13">
        <v>1557000</v>
      </c>
      <c r="G42" s="13">
        <v>2126000</v>
      </c>
      <c r="H42" s="13">
        <v>2187900</v>
      </c>
      <c r="I42" s="13">
        <v>2621600</v>
      </c>
      <c r="J42" s="13">
        <v>2149000</v>
      </c>
      <c r="K42" s="13">
        <v>1527000</v>
      </c>
    </row>
    <row r="43" spans="2:11" x14ac:dyDescent="0.2">
      <c r="C43" s="11" t="s">
        <v>51</v>
      </c>
      <c r="D43" s="13">
        <v>858600</v>
      </c>
      <c r="E43" s="13">
        <v>870100</v>
      </c>
      <c r="F43" s="13">
        <v>825100</v>
      </c>
      <c r="G43" s="13">
        <v>872200</v>
      </c>
      <c r="H43" s="13">
        <v>830600</v>
      </c>
      <c r="I43" s="13">
        <v>830600</v>
      </c>
      <c r="J43" s="13">
        <v>726400</v>
      </c>
      <c r="K43" s="13">
        <v>767600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1218400</v>
      </c>
      <c r="E45" s="13">
        <v>1365100</v>
      </c>
      <c r="F45" s="13">
        <v>1304300</v>
      </c>
      <c r="G45" s="13">
        <v>1379800</v>
      </c>
      <c r="H45" s="13">
        <v>1195200</v>
      </c>
      <c r="I45" s="13">
        <v>1119000</v>
      </c>
      <c r="J45" s="13">
        <v>1001000</v>
      </c>
      <c r="K45" s="13">
        <v>918800</v>
      </c>
    </row>
    <row r="46" spans="2:11" x14ac:dyDescent="0.2">
      <c r="C46" s="11" t="s">
        <v>54</v>
      </c>
      <c r="D46" s="13">
        <v>4869400</v>
      </c>
      <c r="E46" s="13">
        <v>5641600</v>
      </c>
      <c r="F46" s="13">
        <v>5428000</v>
      </c>
      <c r="G46" s="13">
        <v>5943200</v>
      </c>
      <c r="H46" s="13">
        <v>5659900</v>
      </c>
      <c r="I46" s="13">
        <v>6297400</v>
      </c>
      <c r="J46" s="13">
        <v>5470500</v>
      </c>
      <c r="K46" s="13">
        <v>5604500</v>
      </c>
    </row>
    <row r="47" spans="2:11" x14ac:dyDescent="0.2">
      <c r="C47" s="11" t="s">
        <v>55</v>
      </c>
      <c r="D47" s="13">
        <v>13462300</v>
      </c>
      <c r="E47" s="13">
        <v>13396100</v>
      </c>
      <c r="F47" s="13">
        <v>15186900</v>
      </c>
      <c r="G47" s="13">
        <v>16236800</v>
      </c>
      <c r="H47" s="13">
        <v>16384700</v>
      </c>
      <c r="I47" s="13">
        <v>14856100</v>
      </c>
      <c r="J47" s="13">
        <v>16432200</v>
      </c>
      <c r="K47" s="13">
        <v>17715200</v>
      </c>
    </row>
    <row r="48" spans="2:11" x14ac:dyDescent="0.2">
      <c r="C48" s="11" t="s">
        <v>56</v>
      </c>
      <c r="D48" s="13">
        <v>9273900</v>
      </c>
      <c r="E48" s="13">
        <v>9122000</v>
      </c>
      <c r="F48" s="13">
        <v>8660700</v>
      </c>
      <c r="G48" s="13">
        <v>8346400</v>
      </c>
      <c r="H48" s="13">
        <v>8406600</v>
      </c>
      <c r="I48" s="13">
        <v>8228900</v>
      </c>
      <c r="J48" s="13">
        <v>7601100</v>
      </c>
      <c r="K48" s="13">
        <v>8058300</v>
      </c>
    </row>
    <row r="49" spans="3:11" x14ac:dyDescent="0.2">
      <c r="C49" s="11" t="s">
        <v>57</v>
      </c>
      <c r="D49" s="13">
        <v>11738100</v>
      </c>
      <c r="E49" s="13">
        <v>12530600</v>
      </c>
      <c r="F49" s="13">
        <v>11786100</v>
      </c>
      <c r="G49" s="13">
        <v>11773500</v>
      </c>
      <c r="H49" s="13">
        <v>11696700</v>
      </c>
      <c r="I49" s="13">
        <v>11658500</v>
      </c>
      <c r="J49" s="13">
        <v>10886800</v>
      </c>
      <c r="K49" s="13">
        <v>11015000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1216000</v>
      </c>
      <c r="E52" s="13">
        <v>1397600</v>
      </c>
      <c r="F52" s="13">
        <v>1634700</v>
      </c>
      <c r="G52" s="13">
        <v>1636600</v>
      </c>
      <c r="H52" s="13">
        <v>1657900</v>
      </c>
      <c r="I52" s="13">
        <v>1854100</v>
      </c>
      <c r="J52" s="13">
        <v>2227800</v>
      </c>
      <c r="K52" s="13">
        <v>1766600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40559700</v>
      </c>
      <c r="E54" s="13">
        <v>42087900</v>
      </c>
      <c r="F54" s="13">
        <v>42696400</v>
      </c>
      <c r="G54" s="13">
        <v>43936500</v>
      </c>
      <c r="H54" s="13">
        <v>43805800</v>
      </c>
      <c r="I54" s="13">
        <v>42895000</v>
      </c>
      <c r="J54" s="13">
        <v>42618400</v>
      </c>
      <c r="K54" s="13">
        <v>44159600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537300</v>
      </c>
      <c r="E57" s="13">
        <v>689800</v>
      </c>
      <c r="F57" s="13">
        <v>585800</v>
      </c>
      <c r="G57" s="13">
        <v>616200</v>
      </c>
      <c r="H57" s="13">
        <v>478500</v>
      </c>
      <c r="I57" s="13">
        <v>610100</v>
      </c>
      <c r="J57" s="13">
        <v>502600</v>
      </c>
      <c r="K57" s="13">
        <v>513400</v>
      </c>
    </row>
    <row r="58" spans="3:11" x14ac:dyDescent="0.2">
      <c r="C58" s="11" t="s">
        <v>66</v>
      </c>
      <c r="D58" s="13">
        <v>737800</v>
      </c>
      <c r="E58" s="13">
        <v>806800</v>
      </c>
      <c r="F58" s="13">
        <v>633300</v>
      </c>
      <c r="G58" s="13">
        <v>704100</v>
      </c>
      <c r="H58" s="13">
        <v>758500</v>
      </c>
      <c r="I58" s="13">
        <v>799700</v>
      </c>
      <c r="J58" s="13">
        <v>716700</v>
      </c>
      <c r="K58" s="13">
        <v>764800</v>
      </c>
    </row>
    <row r="59" spans="3:11" x14ac:dyDescent="0.2">
      <c r="C59" s="11" t="s">
        <v>67</v>
      </c>
      <c r="D59" s="13">
        <v>2528800</v>
      </c>
      <c r="E59" s="13">
        <v>2836200</v>
      </c>
      <c r="F59" s="13">
        <v>2511700</v>
      </c>
      <c r="G59" s="13">
        <v>2767800</v>
      </c>
      <c r="H59" s="13">
        <v>2468000</v>
      </c>
      <c r="I59" s="13">
        <v>2511200</v>
      </c>
      <c r="J59" s="13">
        <v>2165700</v>
      </c>
      <c r="K59" s="13">
        <v>2308100</v>
      </c>
    </row>
    <row r="60" spans="3:11" x14ac:dyDescent="0.2">
      <c r="C60" s="11" t="s">
        <v>68</v>
      </c>
      <c r="D60" s="13">
        <v>3803900</v>
      </c>
      <c r="E60" s="13">
        <v>4332800</v>
      </c>
      <c r="F60" s="13">
        <v>3730800</v>
      </c>
      <c r="G60" s="13">
        <v>4088100</v>
      </c>
      <c r="H60" s="13">
        <v>3705000</v>
      </c>
      <c r="I60" s="13">
        <v>3921000</v>
      </c>
      <c r="J60" s="13">
        <v>3385000</v>
      </c>
      <c r="K60" s="13">
        <v>3586300</v>
      </c>
    </row>
    <row r="61" spans="3:11" x14ac:dyDescent="0.2">
      <c r="C61" s="11" t="s">
        <v>69</v>
      </c>
      <c r="D61" s="13">
        <v>14782600</v>
      </c>
      <c r="E61" s="13">
        <v>14959100</v>
      </c>
      <c r="F61" s="13">
        <v>14558300</v>
      </c>
      <c r="G61" s="13">
        <v>14405700</v>
      </c>
      <c r="H61" s="13">
        <v>14289200</v>
      </c>
      <c r="I61" s="13">
        <v>12963500</v>
      </c>
      <c r="J61" s="13">
        <v>12503200</v>
      </c>
      <c r="K61" s="13">
        <v>12483600</v>
      </c>
    </row>
    <row r="62" spans="3:11" x14ac:dyDescent="0.2">
      <c r="C62" s="11" t="s">
        <v>70</v>
      </c>
      <c r="D62" s="13">
        <v>3581800</v>
      </c>
      <c r="E62" s="13">
        <v>3788600</v>
      </c>
      <c r="F62" s="13">
        <v>3559700</v>
      </c>
      <c r="G62" s="13">
        <v>3502000</v>
      </c>
      <c r="H62" s="13">
        <v>3442100</v>
      </c>
      <c r="I62" s="13">
        <v>3437100</v>
      </c>
      <c r="J62" s="13">
        <v>3241100</v>
      </c>
      <c r="K62" s="13">
        <v>3284100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22130600</v>
      </c>
      <c r="E66" s="13">
        <v>23025300</v>
      </c>
      <c r="F66" s="13">
        <v>21775100</v>
      </c>
      <c r="G66" s="13">
        <v>22080300</v>
      </c>
      <c r="H66" s="13">
        <v>21583400</v>
      </c>
      <c r="I66" s="13">
        <v>20458600</v>
      </c>
      <c r="J66" s="13">
        <v>19241700</v>
      </c>
      <c r="K66" s="13">
        <v>19383600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16076000</v>
      </c>
      <c r="E72" s="13">
        <v>15566000</v>
      </c>
      <c r="F72" s="13">
        <v>19055900</v>
      </c>
      <c r="G72" s="13">
        <v>18396700</v>
      </c>
      <c r="H72" s="13">
        <v>18896300</v>
      </c>
      <c r="I72" s="13">
        <v>19617700</v>
      </c>
      <c r="J72" s="13">
        <v>24317400</v>
      </c>
      <c r="K72" s="13">
        <v>21969400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18429100</v>
      </c>
      <c r="E76" s="13">
        <v>19062600</v>
      </c>
      <c r="F76" s="13">
        <v>20921300</v>
      </c>
      <c r="G76" s="13">
        <v>21856200</v>
      </c>
      <c r="H76" s="13">
        <v>22222400</v>
      </c>
      <c r="I76" s="13">
        <v>22436400</v>
      </c>
      <c r="J76" s="13">
        <v>23376700</v>
      </c>
      <c r="K76" s="13">
        <v>24776000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510000</v>
      </c>
      <c r="E81" s="13">
        <v>-3489900</v>
      </c>
      <c r="F81" s="13">
        <v>659200</v>
      </c>
      <c r="G81" s="13">
        <v>-499600</v>
      </c>
      <c r="H81" s="13">
        <v>-721400</v>
      </c>
      <c r="I81" s="13">
        <v>-4699700</v>
      </c>
      <c r="J81" s="13">
        <v>2348000</v>
      </c>
      <c r="K81" s="13">
        <v>2786600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480700</v>
      </c>
      <c r="E83" s="13">
        <v>633400</v>
      </c>
      <c r="F83" s="13">
        <v>584000</v>
      </c>
      <c r="G83" s="13">
        <v>570900</v>
      </c>
      <c r="H83" s="13">
        <v>526900</v>
      </c>
      <c r="I83" s="13">
        <v>583000</v>
      </c>
      <c r="J83" s="13">
        <v>506000</v>
      </c>
      <c r="K83" s="13">
        <v>517700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245700</v>
      </c>
      <c r="E89" s="13">
        <v>839200</v>
      </c>
      <c r="F89" s="13">
        <v>327100</v>
      </c>
      <c r="G89" s="13">
        <v>691800</v>
      </c>
      <c r="H89" s="13">
        <v>307800</v>
      </c>
      <c r="I89" s="13">
        <v>883200</v>
      </c>
      <c r="J89" s="13">
        <v>540500</v>
      </c>
      <c r="K89" s="13">
        <v>757400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-350800</v>
      </c>
      <c r="E91" s="13">
        <v>-369800</v>
      </c>
      <c r="F91" s="13">
        <v>-327800</v>
      </c>
      <c r="G91" s="13">
        <v>-311200</v>
      </c>
      <c r="H91" s="13">
        <v>-377200</v>
      </c>
      <c r="I91" s="13">
        <v>-373900</v>
      </c>
      <c r="J91" s="13">
        <v>-295100</v>
      </c>
      <c r="K91" s="13">
        <v>-261400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-211700</v>
      </c>
      <c r="E94" s="13">
        <v>-878600</v>
      </c>
      <c r="F94" s="13">
        <v>519900</v>
      </c>
      <c r="G94" s="13">
        <v>-63100</v>
      </c>
      <c r="H94" s="13">
        <v>-1423200</v>
      </c>
      <c r="I94" s="13">
        <v>-651200</v>
      </c>
      <c r="J94" s="13">
        <v>-633500</v>
      </c>
      <c r="K94" s="13">
        <v>2620700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-284000</v>
      </c>
      <c r="E100" s="13">
        <v>-349300</v>
      </c>
      <c r="F100" s="13">
        <v>-638100</v>
      </c>
      <c r="G100" s="13">
        <v>-518800</v>
      </c>
      <c r="H100" s="13">
        <v>813800</v>
      </c>
      <c r="I100" s="13">
        <v>-213400</v>
      </c>
      <c r="J100" s="13">
        <v>-628000</v>
      </c>
      <c r="K100" s="13">
        <v>-1776300</v>
      </c>
    </row>
    <row r="101" spans="3:11" x14ac:dyDescent="0.2">
      <c r="C101" s="11" t="s">
        <v>19</v>
      </c>
      <c r="D101" s="13">
        <v>-25600</v>
      </c>
      <c r="E101" s="13">
        <v>63100</v>
      </c>
      <c r="F101" s="13">
        <v>-32200</v>
      </c>
      <c r="G101" s="13">
        <v>9100</v>
      </c>
      <c r="H101" s="13">
        <v>22000</v>
      </c>
      <c r="I101" s="13">
        <v>113600</v>
      </c>
      <c r="J101" s="13">
        <v>-76000</v>
      </c>
      <c r="K101" s="13">
        <v>-54800</v>
      </c>
    </row>
    <row r="102" spans="3:11" x14ac:dyDescent="0.2">
      <c r="C102" s="11" t="s">
        <v>20</v>
      </c>
      <c r="D102" s="13">
        <v>-275600</v>
      </c>
      <c r="E102" s="13">
        <v>-325600</v>
      </c>
      <c r="F102" s="13">
        <v>176700</v>
      </c>
      <c r="G102" s="13">
        <v>119000</v>
      </c>
      <c r="H102" s="13">
        <v>-279600</v>
      </c>
      <c r="I102" s="13">
        <v>132200</v>
      </c>
      <c r="J102" s="13">
        <v>-797000</v>
      </c>
      <c r="K102" s="13">
        <v>1547000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1300</v>
      </c>
      <c r="G8" s="13">
        <v>1300</v>
      </c>
      <c r="H8" s="13">
        <v>2500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800</v>
      </c>
      <c r="H9" s="13">
        <v>1300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1200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1500</v>
      </c>
      <c r="G17" s="13">
        <v>1400</v>
      </c>
      <c r="H17" s="13">
        <v>2600</v>
      </c>
      <c r="I17" s="13">
        <v>1300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-100</v>
      </c>
      <c r="H18" s="13">
        <v>-100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100</v>
      </c>
      <c r="G21" s="13">
        <v>0</v>
      </c>
      <c r="H21" s="13">
        <v>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-200</v>
      </c>
      <c r="H23" s="13">
        <v>-200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-200</v>
      </c>
      <c r="H26" s="13">
        <v>-200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-200</v>
      </c>
      <c r="H27" s="13">
        <v>-200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-200</v>
      </c>
      <c r="H33" s="13">
        <v>-200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-200</v>
      </c>
      <c r="H35" s="13">
        <v>-200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300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500</v>
      </c>
      <c r="H46" s="13">
        <v>400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1400</v>
      </c>
      <c r="H49" s="13">
        <v>1600</v>
      </c>
      <c r="I49" s="13">
        <v>1800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1800</v>
      </c>
      <c r="G54" s="13">
        <v>1900</v>
      </c>
      <c r="H54" s="13">
        <v>2000</v>
      </c>
      <c r="I54" s="13">
        <v>2000</v>
      </c>
      <c r="J54" s="13">
        <v>2400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1500</v>
      </c>
      <c r="H58" s="13">
        <v>1600</v>
      </c>
      <c r="I58" s="13">
        <v>1600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1100</v>
      </c>
      <c r="H59" s="13">
        <v>900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2600</v>
      </c>
      <c r="G60" s="13">
        <v>2900</v>
      </c>
      <c r="H60" s="13">
        <v>2700</v>
      </c>
      <c r="I60" s="13">
        <v>3000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3100</v>
      </c>
      <c r="G66" s="13">
        <v>3400</v>
      </c>
      <c r="H66" s="13">
        <v>3200</v>
      </c>
      <c r="I66" s="13">
        <v>3500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-24800</v>
      </c>
      <c r="F72" s="13">
        <v>-24400</v>
      </c>
      <c r="G72" s="13">
        <v>-24300</v>
      </c>
      <c r="H72" s="13">
        <v>-24000</v>
      </c>
      <c r="I72" s="13">
        <v>-24100</v>
      </c>
      <c r="J72" s="13">
        <v>-23900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-1300</v>
      </c>
      <c r="G76" s="13">
        <v>-1500</v>
      </c>
      <c r="H76" s="13">
        <v>-1300</v>
      </c>
      <c r="I76" s="13">
        <v>-1500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-200</v>
      </c>
      <c r="H81" s="13">
        <v>-200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300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180700</v>
      </c>
      <c r="E8" s="13">
        <v>185600</v>
      </c>
      <c r="F8" s="13">
        <v>200800</v>
      </c>
      <c r="G8" s="13">
        <v>232500</v>
      </c>
      <c r="H8" s="13">
        <v>245700</v>
      </c>
      <c r="I8" s="13">
        <v>262700</v>
      </c>
      <c r="J8" s="13">
        <v>304900</v>
      </c>
      <c r="K8" s="13">
        <v>330100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12000</v>
      </c>
      <c r="F15" s="13">
        <v>11300</v>
      </c>
      <c r="G15" s="13">
        <v>11600</v>
      </c>
      <c r="H15" s="13">
        <v>12400</v>
      </c>
      <c r="I15" s="13">
        <v>11600</v>
      </c>
      <c r="J15" s="13">
        <v>10700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171900</v>
      </c>
      <c r="F17" s="13">
        <v>192500</v>
      </c>
      <c r="G17" s="13">
        <v>217700</v>
      </c>
      <c r="H17" s="13">
        <v>227900</v>
      </c>
      <c r="I17" s="13">
        <v>241600</v>
      </c>
      <c r="J17" s="13">
        <v>269000</v>
      </c>
      <c r="K17" s="13">
        <v>280000</v>
      </c>
    </row>
    <row r="18" spans="3:11" x14ac:dyDescent="0.2">
      <c r="C18" s="11" t="s">
        <v>30</v>
      </c>
      <c r="D18" s="13">
        <v>16500</v>
      </c>
      <c r="E18" s="13">
        <v>13700</v>
      </c>
      <c r="F18" s="13">
        <v>8300</v>
      </c>
      <c r="G18" s="13">
        <v>14800</v>
      </c>
      <c r="H18" s="13">
        <v>17800</v>
      </c>
      <c r="I18" s="13">
        <v>21100</v>
      </c>
      <c r="J18" s="13">
        <v>35900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29200</v>
      </c>
      <c r="E21" s="13">
        <v>25600</v>
      </c>
      <c r="F21" s="13">
        <v>19600</v>
      </c>
      <c r="G21" s="13">
        <v>26400</v>
      </c>
      <c r="H21" s="13">
        <v>30200</v>
      </c>
      <c r="I21" s="13">
        <v>32700</v>
      </c>
      <c r="J21" s="13">
        <v>46600</v>
      </c>
      <c r="K21" s="13">
        <v>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13700</v>
      </c>
      <c r="F23" s="13">
        <v>8300</v>
      </c>
      <c r="G23" s="13">
        <v>14800</v>
      </c>
      <c r="H23" s="13">
        <v>17800</v>
      </c>
      <c r="I23" s="13">
        <v>21200</v>
      </c>
      <c r="J23" s="13">
        <v>36000</v>
      </c>
      <c r="K23" s="13">
        <v>50100</v>
      </c>
    </row>
    <row r="24" spans="3:11" x14ac:dyDescent="0.2">
      <c r="C24" s="11" t="s">
        <v>36</v>
      </c>
      <c r="D24" s="13">
        <v>4300</v>
      </c>
      <c r="E24" s="13">
        <v>3500</v>
      </c>
      <c r="F24" s="13">
        <v>3300</v>
      </c>
      <c r="G24" s="13">
        <v>4700</v>
      </c>
      <c r="H24" s="13">
        <v>4100</v>
      </c>
      <c r="I24" s="13">
        <v>-2400</v>
      </c>
      <c r="J24" s="13">
        <v>-7200</v>
      </c>
      <c r="K24" s="13">
        <v>-132000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10200</v>
      </c>
      <c r="F26" s="13">
        <v>5000</v>
      </c>
      <c r="G26" s="13">
        <v>10100</v>
      </c>
      <c r="H26" s="13">
        <v>13700</v>
      </c>
      <c r="I26" s="13">
        <v>23600</v>
      </c>
      <c r="J26" s="13">
        <v>43200</v>
      </c>
      <c r="K26" s="13">
        <v>182100</v>
      </c>
    </row>
    <row r="27" spans="3:11" x14ac:dyDescent="0.2">
      <c r="C27" s="11" t="s">
        <v>38</v>
      </c>
      <c r="D27" s="13">
        <v>12300</v>
      </c>
      <c r="E27" s="13">
        <v>10200</v>
      </c>
      <c r="F27" s="13">
        <v>5000</v>
      </c>
      <c r="G27" s="13">
        <v>10100</v>
      </c>
      <c r="H27" s="13">
        <v>13700</v>
      </c>
      <c r="I27" s="13">
        <v>23600</v>
      </c>
      <c r="J27" s="13">
        <v>43200</v>
      </c>
      <c r="K27" s="13">
        <v>182100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10200</v>
      </c>
      <c r="F33" s="13">
        <v>5000</v>
      </c>
      <c r="G33" s="13">
        <v>10100</v>
      </c>
      <c r="H33" s="13">
        <v>13700</v>
      </c>
      <c r="I33" s="13">
        <v>23600</v>
      </c>
      <c r="J33" s="13">
        <v>43200</v>
      </c>
      <c r="K33" s="13">
        <v>182100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10200</v>
      </c>
      <c r="F35" s="13">
        <v>5000</v>
      </c>
      <c r="G35" s="13">
        <v>10100</v>
      </c>
      <c r="H35" s="13">
        <v>13700</v>
      </c>
      <c r="I35" s="13">
        <v>23600</v>
      </c>
      <c r="J35" s="13">
        <v>43200</v>
      </c>
      <c r="K35" s="13">
        <v>182100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1066300</v>
      </c>
      <c r="E41" s="13">
        <v>1252500</v>
      </c>
      <c r="F41" s="13">
        <v>1307800</v>
      </c>
      <c r="G41" s="13">
        <v>1203900</v>
      </c>
      <c r="H41" s="13">
        <v>1637000</v>
      </c>
      <c r="I41" s="13">
        <v>1057000</v>
      </c>
      <c r="J41" s="13">
        <v>952800</v>
      </c>
      <c r="K41" s="13">
        <v>1042000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7508000</v>
      </c>
      <c r="E47" s="13">
        <v>6883500</v>
      </c>
      <c r="F47" s="13">
        <v>6436500</v>
      </c>
      <c r="G47" s="13">
        <v>6428900</v>
      </c>
      <c r="H47" s="13">
        <v>6400200</v>
      </c>
      <c r="I47" s="13">
        <v>6181100</v>
      </c>
      <c r="J47" s="13">
        <v>5094700</v>
      </c>
      <c r="K47" s="13">
        <v>4455700</v>
      </c>
    </row>
    <row r="48" spans="2:11" x14ac:dyDescent="0.2">
      <c r="C48" s="11" t="s">
        <v>56</v>
      </c>
      <c r="D48" s="13">
        <v>188500</v>
      </c>
      <c r="E48" s="13">
        <v>188100</v>
      </c>
      <c r="F48" s="13">
        <v>213300</v>
      </c>
      <c r="G48" s="13">
        <v>207000</v>
      </c>
      <c r="H48" s="13">
        <v>201400</v>
      </c>
      <c r="I48" s="13">
        <v>200300</v>
      </c>
      <c r="J48" s="13">
        <v>199900</v>
      </c>
      <c r="K48" s="13">
        <v>191600</v>
      </c>
    </row>
    <row r="49" spans="3:11" x14ac:dyDescent="0.2">
      <c r="C49" s="11" t="s">
        <v>57</v>
      </c>
      <c r="D49" s="13">
        <v>86900</v>
      </c>
      <c r="E49" s="13">
        <v>87900</v>
      </c>
      <c r="F49" s="13">
        <v>88900</v>
      </c>
      <c r="G49" s="13">
        <v>89900</v>
      </c>
      <c r="H49" s="13">
        <v>90900</v>
      </c>
      <c r="I49" s="13">
        <v>92100</v>
      </c>
      <c r="J49" s="13">
        <v>93200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185800</v>
      </c>
      <c r="E52" s="13">
        <v>193100</v>
      </c>
      <c r="F52" s="13">
        <v>214300</v>
      </c>
      <c r="G52" s="13">
        <v>204100</v>
      </c>
      <c r="H52" s="13">
        <v>218300</v>
      </c>
      <c r="I52" s="13">
        <v>241100</v>
      </c>
      <c r="J52" s="13">
        <v>237500</v>
      </c>
      <c r="K52" s="13">
        <v>212400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9244800</v>
      </c>
      <c r="E54" s="13">
        <v>8827500</v>
      </c>
      <c r="F54" s="13">
        <v>8472400</v>
      </c>
      <c r="G54" s="13">
        <v>8342500</v>
      </c>
      <c r="H54" s="13">
        <v>8754000</v>
      </c>
      <c r="I54" s="13">
        <v>7979700</v>
      </c>
      <c r="J54" s="13">
        <v>6775100</v>
      </c>
      <c r="K54" s="13">
        <v>6186800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54600</v>
      </c>
      <c r="F57" s="13">
        <v>54200</v>
      </c>
      <c r="G57" s="13">
        <v>60800</v>
      </c>
      <c r="H57" s="13">
        <v>51100</v>
      </c>
      <c r="I57" s="13">
        <v>98200</v>
      </c>
      <c r="J57" s="13">
        <v>92800</v>
      </c>
      <c r="K57" s="13">
        <v>90300</v>
      </c>
    </row>
    <row r="58" spans="3:11" x14ac:dyDescent="0.2">
      <c r="C58" s="11" t="s">
        <v>66</v>
      </c>
      <c r="D58" s="13">
        <v>7521700</v>
      </c>
      <c r="E58" s="13">
        <v>7333500</v>
      </c>
      <c r="F58" s="13">
        <v>7000300</v>
      </c>
      <c r="G58" s="13">
        <v>6843500</v>
      </c>
      <c r="H58" s="13">
        <v>7218900</v>
      </c>
      <c r="I58" s="13">
        <v>6395200</v>
      </c>
      <c r="J58" s="13">
        <v>5128300</v>
      </c>
      <c r="K58" s="13">
        <v>4535700</v>
      </c>
    </row>
    <row r="59" spans="3:11" x14ac:dyDescent="0.2">
      <c r="C59" s="11" t="s">
        <v>67</v>
      </c>
      <c r="D59" s="13">
        <v>148000</v>
      </c>
      <c r="E59" s="13">
        <v>168200</v>
      </c>
      <c r="F59" s="13">
        <v>180900</v>
      </c>
      <c r="G59" s="13">
        <v>190100</v>
      </c>
      <c r="H59" s="13">
        <v>201500</v>
      </c>
      <c r="I59" s="13">
        <v>194400</v>
      </c>
      <c r="J59" s="13">
        <v>227300</v>
      </c>
      <c r="K59" s="13">
        <v>205600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262600</v>
      </c>
      <c r="E61" s="13">
        <v>19400</v>
      </c>
      <c r="F61" s="13">
        <v>28800</v>
      </c>
      <c r="G61" s="13">
        <v>42500</v>
      </c>
      <c r="H61" s="13">
        <v>91800</v>
      </c>
      <c r="I61" s="13">
        <v>127700</v>
      </c>
      <c r="J61" s="13">
        <v>205300</v>
      </c>
      <c r="K61" s="13">
        <v>276100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7978500</v>
      </c>
      <c r="E66" s="13">
        <v>7575600</v>
      </c>
      <c r="F66" s="13">
        <v>7264100</v>
      </c>
      <c r="G66" s="13">
        <v>7137000</v>
      </c>
      <c r="H66" s="13">
        <v>7563300</v>
      </c>
      <c r="I66" s="13">
        <v>6815500</v>
      </c>
      <c r="J66" s="13">
        <v>5653700</v>
      </c>
      <c r="K66" s="13">
        <v>5107600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-376600</v>
      </c>
      <c r="E72" s="13">
        <v>-388800</v>
      </c>
      <c r="F72" s="13">
        <v>-399000</v>
      </c>
      <c r="G72" s="13">
        <v>-404000</v>
      </c>
      <c r="H72" s="13">
        <v>-414100</v>
      </c>
      <c r="I72" s="13">
        <v>-427700</v>
      </c>
      <c r="J72" s="13">
        <v>-451300</v>
      </c>
      <c r="K72" s="13">
        <v>-494500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1266300</v>
      </c>
      <c r="E76" s="13">
        <v>1251800</v>
      </c>
      <c r="F76" s="13">
        <v>1208200</v>
      </c>
      <c r="G76" s="13">
        <v>1205500</v>
      </c>
      <c r="H76" s="13">
        <v>1190700</v>
      </c>
      <c r="I76" s="13">
        <v>1164300</v>
      </c>
      <c r="J76" s="13">
        <v>1121400</v>
      </c>
      <c r="K76" s="13">
        <v>1079100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12300</v>
      </c>
      <c r="E81" s="13">
        <v>10200</v>
      </c>
      <c r="F81" s="13">
        <v>5000</v>
      </c>
      <c r="G81" s="13">
        <v>10100</v>
      </c>
      <c r="H81" s="13">
        <v>13700</v>
      </c>
      <c r="I81" s="13">
        <v>23600</v>
      </c>
      <c r="J81" s="13">
        <v>43200</v>
      </c>
      <c r="K81" s="13">
        <v>182100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12000</v>
      </c>
      <c r="F83" s="13">
        <v>11300</v>
      </c>
      <c r="G83" s="13">
        <v>11600</v>
      </c>
      <c r="H83" s="13">
        <v>12400</v>
      </c>
      <c r="I83" s="13">
        <v>11600</v>
      </c>
      <c r="J83" s="13">
        <v>10700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-846500</v>
      </c>
      <c r="E89" s="13">
        <v>-814800</v>
      </c>
      <c r="F89" s="13">
        <v>-344900</v>
      </c>
      <c r="G89" s="13">
        <v>-91400</v>
      </c>
      <c r="H89" s="13">
        <v>114500</v>
      </c>
      <c r="I89" s="13">
        <v>33400</v>
      </c>
      <c r="J89" s="13">
        <v>110300</v>
      </c>
      <c r="K89" s="13">
        <v>191300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-11300</v>
      </c>
      <c r="F91" s="13">
        <v>-16000</v>
      </c>
      <c r="G91" s="13">
        <v>-15900</v>
      </c>
      <c r="H91" s="13">
        <v>-16400</v>
      </c>
      <c r="I91" s="13">
        <v>-14800</v>
      </c>
      <c r="J91" s="13">
        <v>-17300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216900</v>
      </c>
      <c r="E94" s="13">
        <v>448800</v>
      </c>
      <c r="F94" s="13">
        <v>325800</v>
      </c>
      <c r="G94" s="13">
        <v>78500</v>
      </c>
      <c r="H94" s="13">
        <v>-336400</v>
      </c>
      <c r="I94" s="13">
        <v>-1114800</v>
      </c>
      <c r="J94" s="13">
        <v>-712900</v>
      </c>
      <c r="K94" s="13">
        <v>-621900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437800</v>
      </c>
      <c r="E100" s="13">
        <v>309900</v>
      </c>
      <c r="F100" s="13">
        <v>130700</v>
      </c>
      <c r="G100" s="13">
        <v>-432800</v>
      </c>
      <c r="H100" s="13">
        <v>781800</v>
      </c>
      <c r="I100" s="13">
        <v>1186800</v>
      </c>
      <c r="J100" s="13">
        <v>519500</v>
      </c>
      <c r="K100" s="13">
        <v>419100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-191800</v>
      </c>
      <c r="E102" s="13">
        <v>-56100</v>
      </c>
      <c r="F102" s="13">
        <v>111500</v>
      </c>
      <c r="G102" s="13">
        <v>-445600</v>
      </c>
      <c r="H102" s="13">
        <v>559900</v>
      </c>
      <c r="I102" s="13">
        <v>105400</v>
      </c>
      <c r="J102" s="13">
        <v>-83100</v>
      </c>
      <c r="K102" s="13">
        <v>-11500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900</v>
      </c>
      <c r="G8" s="13">
        <v>900</v>
      </c>
      <c r="H8" s="13">
        <v>1900</v>
      </c>
      <c r="I8" s="13">
        <v>2800</v>
      </c>
      <c r="J8" s="13">
        <v>1200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300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600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0</v>
      </c>
      <c r="G17" s="13">
        <v>1500</v>
      </c>
      <c r="H17" s="13">
        <v>4500</v>
      </c>
      <c r="I17" s="13">
        <v>5500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900</v>
      </c>
      <c r="G18" s="13">
        <v>-600</v>
      </c>
      <c r="H18" s="13">
        <v>-2600</v>
      </c>
      <c r="I18" s="13">
        <v>-2700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-600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800</v>
      </c>
      <c r="G21" s="13">
        <v>-700</v>
      </c>
      <c r="H21" s="13">
        <v>-2400</v>
      </c>
      <c r="I21" s="13">
        <v>-2800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800</v>
      </c>
      <c r="G23" s="13">
        <v>-700</v>
      </c>
      <c r="H23" s="13">
        <v>-2700</v>
      </c>
      <c r="I23" s="13">
        <v>-3400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800</v>
      </c>
      <c r="G26" s="13">
        <v>-700</v>
      </c>
      <c r="H26" s="13">
        <v>-2700</v>
      </c>
      <c r="I26" s="13">
        <v>-3400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800</v>
      </c>
      <c r="G27" s="13">
        <v>-700</v>
      </c>
      <c r="H27" s="13">
        <v>-2700</v>
      </c>
      <c r="I27" s="13">
        <v>-3400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800</v>
      </c>
      <c r="G33" s="13">
        <v>-700</v>
      </c>
      <c r="H33" s="13">
        <v>-2700</v>
      </c>
      <c r="I33" s="13">
        <v>-3400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800</v>
      </c>
      <c r="G35" s="13">
        <v>-700</v>
      </c>
      <c r="H35" s="13">
        <v>-2700</v>
      </c>
      <c r="I35" s="13">
        <v>-3400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2100</v>
      </c>
      <c r="G41" s="13">
        <v>400</v>
      </c>
      <c r="H41" s="13">
        <v>700</v>
      </c>
      <c r="I41" s="13">
        <v>2700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2300</v>
      </c>
      <c r="F46" s="13">
        <v>3200</v>
      </c>
      <c r="G46" s="13">
        <v>1300</v>
      </c>
      <c r="H46" s="13">
        <v>1500</v>
      </c>
      <c r="I46" s="13">
        <v>3700</v>
      </c>
      <c r="J46" s="13">
        <v>1300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2700</v>
      </c>
      <c r="E49" s="13">
        <v>2500</v>
      </c>
      <c r="F49" s="13">
        <v>2500</v>
      </c>
      <c r="G49" s="13">
        <v>1800</v>
      </c>
      <c r="H49" s="13">
        <v>2000</v>
      </c>
      <c r="I49" s="13">
        <v>1500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5200</v>
      </c>
      <c r="F54" s="13">
        <v>6200</v>
      </c>
      <c r="G54" s="13">
        <v>3600</v>
      </c>
      <c r="H54" s="13">
        <v>4000</v>
      </c>
      <c r="I54" s="13">
        <v>5700</v>
      </c>
      <c r="J54" s="13">
        <v>2400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1700</v>
      </c>
      <c r="G57" s="13">
        <v>1500</v>
      </c>
      <c r="H57" s="13">
        <v>1300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1500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1300</v>
      </c>
      <c r="H59" s="13">
        <v>1200</v>
      </c>
      <c r="I59" s="13">
        <v>700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2500</v>
      </c>
      <c r="G60" s="13">
        <v>3000</v>
      </c>
      <c r="H60" s="13">
        <v>2700</v>
      </c>
      <c r="I60" s="13">
        <v>1900</v>
      </c>
      <c r="J60" s="13">
        <v>2800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2400</v>
      </c>
      <c r="F66" s="13">
        <v>2800</v>
      </c>
      <c r="G66" s="13">
        <v>3400</v>
      </c>
      <c r="H66" s="13">
        <v>3200</v>
      </c>
      <c r="I66" s="13">
        <v>2300</v>
      </c>
      <c r="J66" s="13">
        <v>3900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-29100</v>
      </c>
      <c r="F72" s="13">
        <v>-28600</v>
      </c>
      <c r="G72" s="13">
        <v>-29800</v>
      </c>
      <c r="H72" s="13">
        <v>-29200</v>
      </c>
      <c r="I72" s="13">
        <v>-26600</v>
      </c>
      <c r="J72" s="13">
        <v>-25100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2800</v>
      </c>
      <c r="F76" s="13">
        <v>3300</v>
      </c>
      <c r="G76" s="13">
        <v>200</v>
      </c>
      <c r="H76" s="13">
        <v>800</v>
      </c>
      <c r="I76" s="13">
        <v>3400</v>
      </c>
      <c r="J76" s="13">
        <v>-1500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800</v>
      </c>
      <c r="G81" s="13">
        <v>-700</v>
      </c>
      <c r="H81" s="13">
        <v>-2700</v>
      </c>
      <c r="I81" s="13">
        <v>-3400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400</v>
      </c>
      <c r="G89" s="13">
        <v>-700</v>
      </c>
      <c r="H89" s="13">
        <v>-1300</v>
      </c>
      <c r="I89" s="13">
        <v>-2800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-1100</v>
      </c>
      <c r="G91" s="13">
        <v>-600</v>
      </c>
      <c r="H91" s="13">
        <v>-1200</v>
      </c>
      <c r="I91" s="13">
        <v>-1700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-700</v>
      </c>
      <c r="G94" s="13">
        <v>400</v>
      </c>
      <c r="H94" s="13">
        <v>-800</v>
      </c>
      <c r="I94" s="13">
        <v>-1300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1900</v>
      </c>
      <c r="G100" s="13">
        <v>0</v>
      </c>
      <c r="H100" s="13">
        <v>0</v>
      </c>
      <c r="I100" s="13">
        <v>6100</v>
      </c>
      <c r="J100" s="13">
        <v>1200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1700</v>
      </c>
      <c r="G102" s="13">
        <v>-300</v>
      </c>
      <c r="H102" s="13">
        <v>-2100</v>
      </c>
      <c r="I102" s="13">
        <v>2300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172700</v>
      </c>
      <c r="E8" s="13">
        <v>157200</v>
      </c>
      <c r="F8" s="13">
        <v>137800</v>
      </c>
      <c r="G8" s="13">
        <v>150900</v>
      </c>
      <c r="H8" s="13">
        <v>149400</v>
      </c>
      <c r="I8" s="13">
        <v>257700</v>
      </c>
      <c r="J8" s="13">
        <v>195500</v>
      </c>
      <c r="K8" s="13">
        <v>97300</v>
      </c>
    </row>
    <row r="9" spans="1:11" x14ac:dyDescent="0.2">
      <c r="C9" s="11" t="s">
        <v>22</v>
      </c>
      <c r="D9" s="13">
        <v>404800</v>
      </c>
      <c r="E9" s="13">
        <v>410000</v>
      </c>
      <c r="F9" s="13">
        <v>469700</v>
      </c>
      <c r="G9" s="13">
        <v>555800</v>
      </c>
      <c r="H9" s="13">
        <v>500500</v>
      </c>
      <c r="I9" s="13">
        <v>615300</v>
      </c>
      <c r="J9" s="13">
        <v>492500</v>
      </c>
      <c r="K9" s="13">
        <v>292300</v>
      </c>
    </row>
    <row r="10" spans="1:11" x14ac:dyDescent="0.2">
      <c r="C10" s="11" t="s">
        <v>23</v>
      </c>
      <c r="D10" s="13">
        <v>-232100</v>
      </c>
      <c r="E10" s="13">
        <v>-252800</v>
      </c>
      <c r="F10" s="13">
        <v>-331900</v>
      </c>
      <c r="G10" s="13">
        <v>-404900</v>
      </c>
      <c r="H10" s="13">
        <v>-351100</v>
      </c>
      <c r="I10" s="13">
        <v>-357600</v>
      </c>
      <c r="J10" s="13">
        <v>-297000</v>
      </c>
      <c r="K10" s="13">
        <v>-195000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284600</v>
      </c>
      <c r="E12" s="13">
        <v>243000</v>
      </c>
      <c r="F12" s="13">
        <v>230800</v>
      </c>
      <c r="G12" s="13">
        <v>233500</v>
      </c>
      <c r="H12" s="13">
        <v>229800</v>
      </c>
      <c r="I12" s="13">
        <v>221300</v>
      </c>
      <c r="J12" s="13">
        <v>213800</v>
      </c>
      <c r="K12" s="13">
        <v>200400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1500</v>
      </c>
      <c r="H14" s="13">
        <v>22500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902700</v>
      </c>
      <c r="E17" s="13">
        <v>894000</v>
      </c>
      <c r="F17" s="13">
        <v>890700</v>
      </c>
      <c r="G17" s="13">
        <v>988600</v>
      </c>
      <c r="H17" s="13">
        <v>921600</v>
      </c>
      <c r="I17" s="13">
        <v>1007500</v>
      </c>
      <c r="J17" s="13">
        <v>883000</v>
      </c>
      <c r="K17" s="13">
        <v>656500</v>
      </c>
    </row>
    <row r="18" spans="3:11" x14ac:dyDescent="0.2">
      <c r="C18" s="11" t="s">
        <v>30</v>
      </c>
      <c r="D18" s="13">
        <v>-730000</v>
      </c>
      <c r="E18" s="13">
        <v>-736800</v>
      </c>
      <c r="F18" s="13">
        <v>-752900</v>
      </c>
      <c r="G18" s="13">
        <v>-837700</v>
      </c>
      <c r="H18" s="13">
        <v>-772200</v>
      </c>
      <c r="I18" s="13">
        <v>-749800</v>
      </c>
      <c r="J18" s="13">
        <v>-687500</v>
      </c>
      <c r="K18" s="13">
        <v>-559200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56800</v>
      </c>
      <c r="E20" s="13">
        <v>90800</v>
      </c>
      <c r="F20" s="13">
        <v>123500</v>
      </c>
      <c r="G20" s="13">
        <v>75200</v>
      </c>
      <c r="H20" s="13">
        <v>-6000</v>
      </c>
      <c r="I20" s="13">
        <v>278200</v>
      </c>
      <c r="J20" s="13">
        <v>158400</v>
      </c>
      <c r="K20" s="13">
        <v>339000</v>
      </c>
    </row>
    <row r="21" spans="3:11" x14ac:dyDescent="0.2">
      <c r="C21" s="11" t="s">
        <v>33</v>
      </c>
      <c r="D21" s="13">
        <v>-604300</v>
      </c>
      <c r="E21" s="13">
        <v>-578500</v>
      </c>
      <c r="F21" s="13">
        <v>-568600</v>
      </c>
      <c r="G21" s="13">
        <v>-707100</v>
      </c>
      <c r="H21" s="13">
        <v>-728300</v>
      </c>
      <c r="I21" s="13">
        <v>-416300</v>
      </c>
      <c r="J21" s="13">
        <v>-478400</v>
      </c>
      <c r="K21" s="13">
        <v>-177800</v>
      </c>
    </row>
    <row r="22" spans="3:11" x14ac:dyDescent="0.2">
      <c r="C22" s="11" t="s">
        <v>34</v>
      </c>
      <c r="D22" s="13">
        <v>7500</v>
      </c>
      <c r="E22" s="13">
        <v>7800</v>
      </c>
      <c r="F22" s="13">
        <v>1200</v>
      </c>
      <c r="G22" s="13">
        <v>1200</v>
      </c>
      <c r="H22" s="13">
        <v>1200</v>
      </c>
      <c r="I22" s="13">
        <v>1300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-680700</v>
      </c>
      <c r="E23" s="13">
        <v>-653800</v>
      </c>
      <c r="F23" s="13">
        <v>-630600</v>
      </c>
      <c r="G23" s="13">
        <v>-763600</v>
      </c>
      <c r="H23" s="13">
        <v>-779400</v>
      </c>
      <c r="I23" s="13">
        <v>-472800</v>
      </c>
      <c r="J23" s="13">
        <v>-530000</v>
      </c>
      <c r="K23" s="13">
        <v>-220400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600</v>
      </c>
      <c r="H24" s="13">
        <v>100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-680900</v>
      </c>
      <c r="E26" s="13">
        <v>-653800</v>
      </c>
      <c r="F26" s="13">
        <v>-630900</v>
      </c>
      <c r="G26" s="13">
        <v>-764200</v>
      </c>
      <c r="H26" s="13">
        <v>-779500</v>
      </c>
      <c r="I26" s="13">
        <v>-472600</v>
      </c>
      <c r="J26" s="13">
        <v>-530100</v>
      </c>
      <c r="K26" s="13">
        <v>-220400</v>
      </c>
    </row>
    <row r="27" spans="3:11" x14ac:dyDescent="0.2">
      <c r="C27" s="11" t="s">
        <v>38</v>
      </c>
      <c r="D27" s="13">
        <v>-684800</v>
      </c>
      <c r="E27" s="13">
        <v>-653800</v>
      </c>
      <c r="F27" s="13">
        <v>-630900</v>
      </c>
      <c r="G27" s="13">
        <v>-764200</v>
      </c>
      <c r="H27" s="13">
        <v>-779500</v>
      </c>
      <c r="I27" s="13">
        <v>-1726900</v>
      </c>
      <c r="J27" s="13">
        <v>-530100</v>
      </c>
      <c r="K27" s="13">
        <v>-220400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-56800</v>
      </c>
      <c r="E32" s="13">
        <v>-90800</v>
      </c>
      <c r="F32" s="13">
        <v>-123500</v>
      </c>
      <c r="G32" s="13">
        <v>-75200</v>
      </c>
      <c r="H32" s="13">
        <v>6000</v>
      </c>
      <c r="I32" s="13">
        <v>-278200</v>
      </c>
      <c r="J32" s="13">
        <v>-158400</v>
      </c>
      <c r="K32" s="13">
        <v>-339000</v>
      </c>
    </row>
    <row r="33" spans="2:11" x14ac:dyDescent="0.2">
      <c r="C33" s="11" t="s">
        <v>44</v>
      </c>
      <c r="D33" s="13">
        <v>-684800</v>
      </c>
      <c r="E33" s="13">
        <v>-653800</v>
      </c>
      <c r="F33" s="13">
        <v>-630900</v>
      </c>
      <c r="G33" s="13">
        <v>-764200</v>
      </c>
      <c r="H33" s="13">
        <v>-779500</v>
      </c>
      <c r="I33" s="13">
        <v>-1726900</v>
      </c>
      <c r="J33" s="13">
        <v>-530100</v>
      </c>
      <c r="K33" s="13">
        <v>-220400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-684800</v>
      </c>
      <c r="E35" s="13">
        <v>-653800</v>
      </c>
      <c r="F35" s="13">
        <v>-630900</v>
      </c>
      <c r="G35" s="13">
        <v>-764200</v>
      </c>
      <c r="H35" s="13">
        <v>-779500</v>
      </c>
      <c r="I35" s="13">
        <v>-1726900</v>
      </c>
      <c r="J35" s="13">
        <v>-530100</v>
      </c>
      <c r="K35" s="13">
        <v>-220400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2169500</v>
      </c>
      <c r="E41" s="13">
        <v>1369900</v>
      </c>
      <c r="F41" s="13">
        <v>1164400</v>
      </c>
      <c r="G41" s="13">
        <v>2775300</v>
      </c>
      <c r="H41" s="13">
        <v>900000</v>
      </c>
      <c r="I41" s="13">
        <v>1735800</v>
      </c>
      <c r="J41" s="13">
        <v>1264100</v>
      </c>
      <c r="K41" s="13">
        <v>3157400</v>
      </c>
    </row>
    <row r="42" spans="2:11" x14ac:dyDescent="0.2">
      <c r="C42" s="11" t="s">
        <v>50</v>
      </c>
      <c r="D42" s="13">
        <v>1824900</v>
      </c>
      <c r="E42" s="13">
        <v>2489800</v>
      </c>
      <c r="F42" s="13">
        <v>3258200</v>
      </c>
      <c r="G42" s="13">
        <v>2474000</v>
      </c>
      <c r="H42" s="13">
        <v>2078400</v>
      </c>
      <c r="I42" s="13">
        <v>2177200</v>
      </c>
      <c r="J42" s="13">
        <v>2078000</v>
      </c>
      <c r="K42" s="13">
        <v>1136600</v>
      </c>
    </row>
    <row r="43" spans="2:11" x14ac:dyDescent="0.2">
      <c r="C43" s="11" t="s">
        <v>51</v>
      </c>
      <c r="D43" s="13">
        <v>126900</v>
      </c>
      <c r="E43" s="13">
        <v>51800</v>
      </c>
      <c r="F43" s="13">
        <v>23400</v>
      </c>
      <c r="G43" s="13">
        <v>20600</v>
      </c>
      <c r="H43" s="13">
        <v>2600</v>
      </c>
      <c r="I43" s="13">
        <v>19500</v>
      </c>
      <c r="J43" s="13">
        <v>2700</v>
      </c>
      <c r="K43" s="13">
        <v>1300</v>
      </c>
    </row>
    <row r="44" spans="2:11" x14ac:dyDescent="0.2">
      <c r="C44" s="11" t="s">
        <v>52</v>
      </c>
      <c r="D44" s="13">
        <v>565700</v>
      </c>
      <c r="E44" s="13">
        <v>696200</v>
      </c>
      <c r="F44" s="13">
        <v>799000</v>
      </c>
      <c r="G44" s="13">
        <v>849800</v>
      </c>
      <c r="H44" s="13">
        <v>1017600</v>
      </c>
      <c r="I44" s="13">
        <v>834400</v>
      </c>
      <c r="J44" s="13">
        <v>685300</v>
      </c>
      <c r="K44" s="13">
        <v>553000</v>
      </c>
    </row>
    <row r="45" spans="2:11" x14ac:dyDescent="0.2">
      <c r="C45" s="11" t="s">
        <v>53</v>
      </c>
      <c r="D45" s="13">
        <v>147000</v>
      </c>
      <c r="E45" s="13">
        <v>149400</v>
      </c>
      <c r="F45" s="13">
        <v>146600</v>
      </c>
      <c r="G45" s="13">
        <v>137300</v>
      </c>
      <c r="H45" s="13">
        <v>121300</v>
      </c>
      <c r="I45" s="13">
        <v>145100</v>
      </c>
      <c r="J45" s="13">
        <v>126300</v>
      </c>
      <c r="K45" s="13">
        <v>118100</v>
      </c>
    </row>
    <row r="46" spans="2:11" x14ac:dyDescent="0.2">
      <c r="C46" s="11" t="s">
        <v>54</v>
      </c>
      <c r="D46" s="13">
        <v>4834000</v>
      </c>
      <c r="E46" s="13">
        <v>4757200</v>
      </c>
      <c r="F46" s="13">
        <v>5391500</v>
      </c>
      <c r="G46" s="13">
        <v>6256900</v>
      </c>
      <c r="H46" s="13">
        <v>4119800</v>
      </c>
      <c r="I46" s="13">
        <v>4912000</v>
      </c>
      <c r="J46" s="13">
        <v>4156400</v>
      </c>
      <c r="K46" s="13">
        <v>4966500</v>
      </c>
    </row>
    <row r="47" spans="2:11" x14ac:dyDescent="0.2">
      <c r="C47" s="11" t="s">
        <v>55</v>
      </c>
      <c r="D47" s="13">
        <v>688400</v>
      </c>
      <c r="E47" s="13">
        <v>461000</v>
      </c>
      <c r="F47" s="13">
        <v>479700</v>
      </c>
      <c r="G47" s="13">
        <v>288100</v>
      </c>
      <c r="H47" s="13">
        <v>441700</v>
      </c>
      <c r="I47" s="13">
        <v>530000</v>
      </c>
      <c r="J47" s="13">
        <v>513700</v>
      </c>
      <c r="K47" s="13">
        <v>278100</v>
      </c>
    </row>
    <row r="48" spans="2:11" x14ac:dyDescent="0.2">
      <c r="C48" s="11" t="s">
        <v>56</v>
      </c>
      <c r="D48" s="13">
        <v>3189300</v>
      </c>
      <c r="E48" s="13">
        <v>3032400</v>
      </c>
      <c r="F48" s="13">
        <v>2894700</v>
      </c>
      <c r="G48" s="13">
        <v>2698500</v>
      </c>
      <c r="H48" s="13">
        <v>2536100</v>
      </c>
      <c r="I48" s="13">
        <v>2381900</v>
      </c>
      <c r="J48" s="13">
        <v>2166200</v>
      </c>
      <c r="K48" s="13">
        <v>1813600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</v>
      </c>
      <c r="E52" s="13">
        <v>262200</v>
      </c>
      <c r="F52" s="13">
        <v>175300</v>
      </c>
      <c r="G52" s="13">
        <v>171600</v>
      </c>
      <c r="H52" s="13">
        <v>163300</v>
      </c>
      <c r="I52" s="13">
        <v>55300</v>
      </c>
      <c r="J52" s="13">
        <v>51500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8897000</v>
      </c>
      <c r="E54" s="13">
        <v>8512700</v>
      </c>
      <c r="F54" s="13">
        <v>8941200</v>
      </c>
      <c r="G54" s="13">
        <v>9415100</v>
      </c>
      <c r="H54" s="13">
        <v>7260900</v>
      </c>
      <c r="I54" s="13">
        <v>7879200</v>
      </c>
      <c r="J54" s="13">
        <v>6887800</v>
      </c>
      <c r="K54" s="13">
        <v>7129400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108700</v>
      </c>
      <c r="F57" s="13">
        <v>104600</v>
      </c>
      <c r="G57" s="13">
        <v>140100</v>
      </c>
      <c r="H57" s="13">
        <v>145700</v>
      </c>
      <c r="I57" s="13">
        <v>229100</v>
      </c>
      <c r="J57" s="13">
        <v>79800</v>
      </c>
      <c r="K57" s="13">
        <v>129100</v>
      </c>
    </row>
    <row r="58" spans="3:11" x14ac:dyDescent="0.2">
      <c r="C58" s="11" t="s">
        <v>66</v>
      </c>
      <c r="D58" s="13">
        <v>80100</v>
      </c>
      <c r="E58" s="13">
        <v>80700</v>
      </c>
      <c r="F58" s="13">
        <v>61500</v>
      </c>
      <c r="G58" s="13">
        <v>23500</v>
      </c>
      <c r="H58" s="13">
        <v>19800</v>
      </c>
      <c r="I58" s="13">
        <v>20200</v>
      </c>
      <c r="J58" s="13">
        <v>25500</v>
      </c>
      <c r="K58" s="13">
        <v>7100</v>
      </c>
    </row>
    <row r="59" spans="3:11" x14ac:dyDescent="0.2">
      <c r="C59" s="11" t="s">
        <v>67</v>
      </c>
      <c r="D59" s="13">
        <v>855200</v>
      </c>
      <c r="E59" s="13">
        <v>819000</v>
      </c>
      <c r="F59" s="13">
        <v>871800</v>
      </c>
      <c r="G59" s="13">
        <v>722000</v>
      </c>
      <c r="H59" s="13">
        <v>849400</v>
      </c>
      <c r="I59" s="13">
        <v>688300</v>
      </c>
      <c r="J59" s="13">
        <v>719800</v>
      </c>
      <c r="K59" s="13">
        <v>517900</v>
      </c>
    </row>
    <row r="60" spans="3:11" x14ac:dyDescent="0.2">
      <c r="C60" s="11" t="s">
        <v>68</v>
      </c>
      <c r="D60" s="13">
        <v>1036700</v>
      </c>
      <c r="E60" s="13">
        <v>1008400</v>
      </c>
      <c r="F60" s="13">
        <v>1037900</v>
      </c>
      <c r="G60" s="13">
        <v>885600</v>
      </c>
      <c r="H60" s="13">
        <v>1015000</v>
      </c>
      <c r="I60" s="13">
        <v>937600</v>
      </c>
      <c r="J60" s="13">
        <v>825100</v>
      </c>
      <c r="K60" s="13">
        <v>654100</v>
      </c>
    </row>
    <row r="61" spans="3:11" x14ac:dyDescent="0.2">
      <c r="C61" s="11" t="s">
        <v>69</v>
      </c>
      <c r="D61" s="13">
        <v>2074100</v>
      </c>
      <c r="E61" s="13">
        <v>2074600</v>
      </c>
      <c r="F61" s="13">
        <v>2072700</v>
      </c>
      <c r="G61" s="13">
        <v>2073500</v>
      </c>
      <c r="H61" s="13">
        <v>2072000</v>
      </c>
      <c r="I61" s="13">
        <v>2073200</v>
      </c>
      <c r="J61" s="13">
        <v>2069900</v>
      </c>
      <c r="K61" s="13">
        <v>1994600</v>
      </c>
    </row>
    <row r="62" spans="3:11" x14ac:dyDescent="0.2">
      <c r="C62" s="11" t="s">
        <v>70</v>
      </c>
      <c r="D62" s="13">
        <v>1049600</v>
      </c>
      <c r="E62" s="13">
        <v>578000</v>
      </c>
      <c r="F62" s="13">
        <v>424700</v>
      </c>
      <c r="G62" s="13">
        <v>496100</v>
      </c>
      <c r="H62" s="13">
        <v>542200</v>
      </c>
      <c r="I62" s="13">
        <v>518800</v>
      </c>
      <c r="J62" s="13">
        <v>761500</v>
      </c>
      <c r="K62" s="13">
        <v>770400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4160400</v>
      </c>
      <c r="E66" s="13">
        <v>3661000</v>
      </c>
      <c r="F66" s="13">
        <v>3535200</v>
      </c>
      <c r="G66" s="13">
        <v>3455200</v>
      </c>
      <c r="H66" s="13">
        <v>3629100</v>
      </c>
      <c r="I66" s="13">
        <v>3529500</v>
      </c>
      <c r="J66" s="13">
        <v>3656600</v>
      </c>
      <c r="K66" s="13">
        <v>3419000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-10879600</v>
      </c>
      <c r="E72" s="13">
        <v>-10198800</v>
      </c>
      <c r="F72" s="13">
        <v>-9545000</v>
      </c>
      <c r="G72" s="13">
        <v>-8914100</v>
      </c>
      <c r="H72" s="13">
        <v>-8149900</v>
      </c>
      <c r="I72" s="13">
        <v>-7370300</v>
      </c>
      <c r="J72" s="13">
        <v>-6897700</v>
      </c>
      <c r="K72" s="13">
        <v>-6367600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4232200</v>
      </c>
      <c r="E76" s="13">
        <v>4851700</v>
      </c>
      <c r="F76" s="13">
        <v>5406000</v>
      </c>
      <c r="G76" s="13">
        <v>5959800</v>
      </c>
      <c r="H76" s="13">
        <v>3631900</v>
      </c>
      <c r="I76" s="13">
        <v>4349700</v>
      </c>
      <c r="J76" s="13">
        <v>3231200</v>
      </c>
      <c r="K76" s="13">
        <v>3710400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-684800</v>
      </c>
      <c r="E81" s="13">
        <v>-653800</v>
      </c>
      <c r="F81" s="13">
        <v>-630900</v>
      </c>
      <c r="G81" s="13">
        <v>-764200</v>
      </c>
      <c r="H81" s="13">
        <v>-779500</v>
      </c>
      <c r="I81" s="13">
        <v>-1726900</v>
      </c>
      <c r="J81" s="13">
        <v>-530100</v>
      </c>
      <c r="K81" s="13">
        <v>-220400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67500</v>
      </c>
      <c r="F83" s="13">
        <v>60800</v>
      </c>
      <c r="G83" s="13">
        <v>55400</v>
      </c>
      <c r="H83" s="13">
        <v>49800</v>
      </c>
      <c r="I83" s="13">
        <v>55200</v>
      </c>
      <c r="J83" s="13">
        <v>50700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-516700</v>
      </c>
      <c r="E89" s="13">
        <v>-474500</v>
      </c>
      <c r="F89" s="13">
        <v>-513600</v>
      </c>
      <c r="G89" s="13">
        <v>-700400</v>
      </c>
      <c r="H89" s="13">
        <v>-801300</v>
      </c>
      <c r="I89" s="13">
        <v>-648500</v>
      </c>
      <c r="J89" s="13">
        <v>-569500</v>
      </c>
      <c r="K89" s="13">
        <v>-513600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-198200</v>
      </c>
      <c r="E91" s="13">
        <v>-272600</v>
      </c>
      <c r="F91" s="13">
        <v>-192500</v>
      </c>
      <c r="G91" s="13">
        <v>-203700</v>
      </c>
      <c r="H91" s="13">
        <v>-241800</v>
      </c>
      <c r="I91" s="13">
        <v>-289900</v>
      </c>
      <c r="J91" s="13">
        <v>-290100</v>
      </c>
      <c r="K91" s="13">
        <v>-309800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317500</v>
      </c>
      <c r="E94" s="13">
        <v>652200</v>
      </c>
      <c r="F94" s="13">
        <v>-1132400</v>
      </c>
      <c r="G94" s="13">
        <v>-438000</v>
      </c>
      <c r="H94" s="13">
        <v>-28700</v>
      </c>
      <c r="I94" s="13">
        <v>-392700</v>
      </c>
      <c r="J94" s="13">
        <v>-1374900</v>
      </c>
      <c r="K94" s="13">
        <v>-1729000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997200</v>
      </c>
      <c r="E100" s="13">
        <v>28000</v>
      </c>
      <c r="F100" s="13">
        <v>35100</v>
      </c>
      <c r="G100" s="13">
        <v>3013600</v>
      </c>
      <c r="H100" s="13">
        <v>-5700</v>
      </c>
      <c r="I100" s="13">
        <v>1512800</v>
      </c>
      <c r="J100" s="13">
        <v>17600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798000</v>
      </c>
      <c r="E102" s="13">
        <v>205600</v>
      </c>
      <c r="F102" s="13">
        <v>-1610900</v>
      </c>
      <c r="G102" s="13">
        <v>1875300</v>
      </c>
      <c r="H102" s="13">
        <v>-835700</v>
      </c>
      <c r="I102" s="13">
        <v>471600</v>
      </c>
      <c r="J102" s="13">
        <v>-1926700</v>
      </c>
      <c r="K102" s="13">
        <v>-2238600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968000</v>
      </c>
      <c r="E8" s="13">
        <v>837500</v>
      </c>
      <c r="F8" s="13">
        <v>959300</v>
      </c>
      <c r="G8" s="13">
        <v>1014600</v>
      </c>
      <c r="H8" s="13">
        <v>973300</v>
      </c>
      <c r="I8" s="13">
        <v>894300</v>
      </c>
      <c r="J8" s="13">
        <v>1132100</v>
      </c>
      <c r="K8" s="13">
        <v>1536200</v>
      </c>
    </row>
    <row r="9" spans="1:11" x14ac:dyDescent="0.2">
      <c r="C9" s="11" t="s">
        <v>22</v>
      </c>
      <c r="D9" s="13">
        <v>744100</v>
      </c>
      <c r="E9" s="13">
        <v>676500</v>
      </c>
      <c r="F9" s="13">
        <v>748400</v>
      </c>
      <c r="G9" s="13">
        <v>796500</v>
      </c>
      <c r="H9" s="13">
        <v>787200</v>
      </c>
      <c r="I9" s="13">
        <v>747400</v>
      </c>
      <c r="J9" s="13">
        <v>879000</v>
      </c>
      <c r="K9" s="13">
        <v>1127100</v>
      </c>
    </row>
    <row r="10" spans="1:11" x14ac:dyDescent="0.2">
      <c r="C10" s="11" t="s">
        <v>23</v>
      </c>
      <c r="D10" s="13">
        <v>223900</v>
      </c>
      <c r="E10" s="13">
        <v>161000</v>
      </c>
      <c r="F10" s="13">
        <v>210900</v>
      </c>
      <c r="G10" s="13">
        <v>218100</v>
      </c>
      <c r="H10" s="13">
        <v>186100</v>
      </c>
      <c r="I10" s="13">
        <v>146900</v>
      </c>
      <c r="J10" s="13">
        <v>253100</v>
      </c>
      <c r="K10" s="13">
        <v>409100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910400</v>
      </c>
      <c r="E17" s="13">
        <v>834900</v>
      </c>
      <c r="F17" s="13">
        <v>913700</v>
      </c>
      <c r="G17" s="13">
        <v>959500</v>
      </c>
      <c r="H17" s="13">
        <v>953300</v>
      </c>
      <c r="I17" s="13">
        <v>917400</v>
      </c>
      <c r="J17" s="13">
        <v>1044500</v>
      </c>
      <c r="K17" s="13">
        <v>1317400</v>
      </c>
    </row>
    <row r="18" spans="3:11" x14ac:dyDescent="0.2">
      <c r="C18" s="11" t="s">
        <v>30</v>
      </c>
      <c r="D18" s="13">
        <v>57600</v>
      </c>
      <c r="E18" s="13">
        <v>2600</v>
      </c>
      <c r="F18" s="13">
        <v>45600</v>
      </c>
      <c r="G18" s="13">
        <v>55100</v>
      </c>
      <c r="H18" s="13">
        <v>20000</v>
      </c>
      <c r="I18" s="13">
        <v>-23100</v>
      </c>
      <c r="J18" s="13">
        <v>87600</v>
      </c>
      <c r="K18" s="13">
        <v>218800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-9400</v>
      </c>
      <c r="F20" s="13">
        <v>-10300</v>
      </c>
      <c r="G20" s="13">
        <v>-10200</v>
      </c>
      <c r="H20" s="13">
        <v>-10400</v>
      </c>
      <c r="I20" s="13">
        <v>-8200</v>
      </c>
      <c r="J20" s="13">
        <v>-6900</v>
      </c>
      <c r="K20" s="13">
        <v>-6200</v>
      </c>
    </row>
    <row r="21" spans="3:11" x14ac:dyDescent="0.2">
      <c r="C21" s="11" t="s">
        <v>33</v>
      </c>
      <c r="D21" s="13">
        <v>81000</v>
      </c>
      <c r="E21" s="13">
        <v>26100</v>
      </c>
      <c r="F21" s="13">
        <v>68500</v>
      </c>
      <c r="G21" s="13">
        <v>78000</v>
      </c>
      <c r="H21" s="13">
        <v>42100</v>
      </c>
      <c r="I21" s="13">
        <v>2000</v>
      </c>
      <c r="J21" s="13">
        <v>112900</v>
      </c>
      <c r="K21" s="13">
        <v>244500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</v>
      </c>
      <c r="E23" s="13">
        <v>-6800</v>
      </c>
      <c r="F23" s="13">
        <v>35300</v>
      </c>
      <c r="G23" s="13">
        <v>44900</v>
      </c>
      <c r="H23" s="13">
        <v>9600</v>
      </c>
      <c r="I23" s="13">
        <v>-31300</v>
      </c>
      <c r="J23" s="13">
        <v>80700</v>
      </c>
      <c r="K23" s="13">
        <v>212600</v>
      </c>
    </row>
    <row r="24" spans="3:11" x14ac:dyDescent="0.2">
      <c r="C24" s="11" t="s">
        <v>36</v>
      </c>
      <c r="D24" s="13">
        <v>11700</v>
      </c>
      <c r="E24" s="13">
        <v>-4500</v>
      </c>
      <c r="F24" s="13">
        <v>9400</v>
      </c>
      <c r="G24" s="13">
        <v>11500</v>
      </c>
      <c r="H24" s="13">
        <v>2400</v>
      </c>
      <c r="I24" s="13">
        <v>-14100</v>
      </c>
      <c r="J24" s="13">
        <v>19300</v>
      </c>
      <c r="K24" s="13">
        <v>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-2400</v>
      </c>
      <c r="F26" s="13">
        <v>25900</v>
      </c>
      <c r="G26" s="13">
        <v>33400</v>
      </c>
      <c r="H26" s="13">
        <v>7300</v>
      </c>
      <c r="I26" s="13">
        <v>-17100</v>
      </c>
      <c r="J26" s="13">
        <v>61400</v>
      </c>
      <c r="K26" s="13">
        <v>154500</v>
      </c>
    </row>
    <row r="27" spans="3:11" x14ac:dyDescent="0.2">
      <c r="C27" s="11" t="s">
        <v>38</v>
      </c>
      <c r="D27" s="13">
        <v>36500</v>
      </c>
      <c r="E27" s="13">
        <v>-2400</v>
      </c>
      <c r="F27" s="13">
        <v>25900</v>
      </c>
      <c r="G27" s="13">
        <v>33400</v>
      </c>
      <c r="H27" s="13">
        <v>7300</v>
      </c>
      <c r="I27" s="13">
        <v>-17100</v>
      </c>
      <c r="J27" s="13">
        <v>61400</v>
      </c>
      <c r="K27" s="13">
        <v>154500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9400</v>
      </c>
      <c r="F32" s="13">
        <v>10300</v>
      </c>
      <c r="G32" s="13">
        <v>10200</v>
      </c>
      <c r="H32" s="13">
        <v>10400</v>
      </c>
      <c r="I32" s="13">
        <v>8200</v>
      </c>
      <c r="J32" s="13">
        <v>6900</v>
      </c>
      <c r="K32" s="13">
        <v>6200</v>
      </c>
    </row>
    <row r="33" spans="2:11" x14ac:dyDescent="0.2">
      <c r="C33" s="11" t="s">
        <v>44</v>
      </c>
      <c r="D33" s="13">
        <v>36500</v>
      </c>
      <c r="E33" s="13">
        <v>-2400</v>
      </c>
      <c r="F33" s="13">
        <v>25900</v>
      </c>
      <c r="G33" s="13">
        <v>33400</v>
      </c>
      <c r="H33" s="13">
        <v>7300</v>
      </c>
      <c r="I33" s="13">
        <v>-17100</v>
      </c>
      <c r="J33" s="13">
        <v>61400</v>
      </c>
      <c r="K33" s="13">
        <v>154500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-2400</v>
      </c>
      <c r="F35" s="13">
        <v>25900</v>
      </c>
      <c r="G35" s="13">
        <v>33400</v>
      </c>
      <c r="H35" s="13">
        <v>7300</v>
      </c>
      <c r="I35" s="13">
        <v>-17100</v>
      </c>
      <c r="J35" s="13">
        <v>61400</v>
      </c>
      <c r="K35" s="13">
        <v>154500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66200</v>
      </c>
      <c r="F41" s="13">
        <v>31200</v>
      </c>
      <c r="G41" s="13">
        <v>22100</v>
      </c>
      <c r="H41" s="13">
        <v>23500</v>
      </c>
      <c r="I41" s="13">
        <v>47500</v>
      </c>
      <c r="J41" s="13">
        <v>23400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344400</v>
      </c>
      <c r="E43" s="13">
        <v>214700</v>
      </c>
      <c r="F43" s="13">
        <v>338800</v>
      </c>
      <c r="G43" s="13">
        <v>299500</v>
      </c>
      <c r="H43" s="13">
        <v>340300</v>
      </c>
      <c r="I43" s="13">
        <v>214300</v>
      </c>
      <c r="J43" s="13">
        <v>335900</v>
      </c>
      <c r="K43" s="13">
        <v>417000</v>
      </c>
    </row>
    <row r="44" spans="2:11" x14ac:dyDescent="0.2">
      <c r="C44" s="11" t="s">
        <v>52</v>
      </c>
      <c r="D44" s="13">
        <v>734400</v>
      </c>
      <c r="E44" s="13">
        <v>768400</v>
      </c>
      <c r="F44" s="13">
        <v>791900</v>
      </c>
      <c r="G44" s="13">
        <v>830000</v>
      </c>
      <c r="H44" s="13">
        <v>909400</v>
      </c>
      <c r="I44" s="13">
        <v>1029700</v>
      </c>
      <c r="J44" s="13">
        <v>1079900</v>
      </c>
      <c r="K44" s="13">
        <v>1155200</v>
      </c>
    </row>
    <row r="45" spans="2:11" x14ac:dyDescent="0.2">
      <c r="C45" s="11" t="s">
        <v>53</v>
      </c>
      <c r="D45" s="13">
        <v>68100</v>
      </c>
      <c r="E45" s="13">
        <v>67600</v>
      </c>
      <c r="F45" s="13">
        <v>68700</v>
      </c>
      <c r="G45" s="13">
        <v>83700</v>
      </c>
      <c r="H45" s="13">
        <v>91600</v>
      </c>
      <c r="I45" s="13">
        <v>99300</v>
      </c>
      <c r="J45" s="13">
        <v>66200</v>
      </c>
      <c r="K45" s="13">
        <v>70500</v>
      </c>
    </row>
    <row r="46" spans="2:11" x14ac:dyDescent="0.2">
      <c r="C46" s="11" t="s">
        <v>54</v>
      </c>
      <c r="D46" s="13">
        <v>1169500</v>
      </c>
      <c r="E46" s="13">
        <v>1116900</v>
      </c>
      <c r="F46" s="13">
        <v>1230600</v>
      </c>
      <c r="G46" s="13">
        <v>1235200</v>
      </c>
      <c r="H46" s="13">
        <v>1364800</v>
      </c>
      <c r="I46" s="13">
        <v>1390800</v>
      </c>
      <c r="J46" s="13">
        <v>1505500</v>
      </c>
      <c r="K46" s="13">
        <v>1697700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696500</v>
      </c>
      <c r="E48" s="13">
        <v>711200</v>
      </c>
      <c r="F48" s="13">
        <v>706300</v>
      </c>
      <c r="G48" s="13">
        <v>720000</v>
      </c>
      <c r="H48" s="13">
        <v>729500</v>
      </c>
      <c r="I48" s="13">
        <v>729200</v>
      </c>
      <c r="J48" s="13">
        <v>666400</v>
      </c>
      <c r="K48" s="13">
        <v>659700</v>
      </c>
    </row>
    <row r="49" spans="3:11" x14ac:dyDescent="0.2">
      <c r="C49" s="11" t="s">
        <v>57</v>
      </c>
      <c r="D49" s="13">
        <v>1020500</v>
      </c>
      <c r="E49" s="13">
        <v>1038300</v>
      </c>
      <c r="F49" s="13">
        <v>1042300</v>
      </c>
      <c r="G49" s="13">
        <v>1061600</v>
      </c>
      <c r="H49" s="13">
        <v>1057600</v>
      </c>
      <c r="I49" s="13">
        <v>1070400</v>
      </c>
      <c r="J49" s="13">
        <v>1041200</v>
      </c>
      <c r="K49" s="13">
        <v>1067600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94800</v>
      </c>
      <c r="E52" s="13">
        <v>93000</v>
      </c>
      <c r="F52" s="13">
        <v>54600</v>
      </c>
      <c r="G52" s="13">
        <v>59500</v>
      </c>
      <c r="H52" s="13">
        <v>57500</v>
      </c>
      <c r="I52" s="13">
        <v>56600</v>
      </c>
      <c r="J52" s="13">
        <v>55900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2981300</v>
      </c>
      <c r="E54" s="13">
        <v>2959300</v>
      </c>
      <c r="F54" s="13">
        <v>3033800</v>
      </c>
      <c r="G54" s="13">
        <v>3076400</v>
      </c>
      <c r="H54" s="13">
        <v>3209400</v>
      </c>
      <c r="I54" s="13">
        <v>3246900</v>
      </c>
      <c r="J54" s="13">
        <v>3269000</v>
      </c>
      <c r="K54" s="13">
        <v>3482700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</v>
      </c>
      <c r="E57" s="13">
        <v>183700</v>
      </c>
      <c r="F57" s="13">
        <v>198900</v>
      </c>
      <c r="G57" s="13">
        <v>182600</v>
      </c>
      <c r="H57" s="13">
        <v>169900</v>
      </c>
      <c r="I57" s="13">
        <v>143500</v>
      </c>
      <c r="J57" s="13">
        <v>201000</v>
      </c>
      <c r="K57" s="13">
        <v>287700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27700</v>
      </c>
      <c r="H58" s="13">
        <v>25500</v>
      </c>
      <c r="I58" s="13">
        <v>23100</v>
      </c>
      <c r="J58" s="13">
        <v>22100</v>
      </c>
      <c r="K58" s="13">
        <v>21000</v>
      </c>
    </row>
    <row r="59" spans="3:11" x14ac:dyDescent="0.2">
      <c r="C59" s="11" t="s">
        <v>67</v>
      </c>
      <c r="D59" s="13">
        <v>214500</v>
      </c>
      <c r="E59" s="13">
        <v>210700</v>
      </c>
      <c r="F59" s="13">
        <v>214500</v>
      </c>
      <c r="G59" s="13">
        <v>231100</v>
      </c>
      <c r="H59" s="13">
        <v>240700</v>
      </c>
      <c r="I59" s="13">
        <v>254700</v>
      </c>
      <c r="J59" s="13">
        <v>277000</v>
      </c>
      <c r="K59" s="13">
        <v>329600</v>
      </c>
    </row>
    <row r="60" spans="3:11" x14ac:dyDescent="0.2">
      <c r="C60" s="11" t="s">
        <v>68</v>
      </c>
      <c r="D60" s="13">
        <v>409000</v>
      </c>
      <c r="E60" s="13">
        <v>395000</v>
      </c>
      <c r="F60" s="13">
        <v>414000</v>
      </c>
      <c r="G60" s="13">
        <v>441500</v>
      </c>
      <c r="H60" s="13">
        <v>436000</v>
      </c>
      <c r="I60" s="13">
        <v>421300</v>
      </c>
      <c r="J60" s="13">
        <v>500100</v>
      </c>
      <c r="K60" s="13">
        <v>638200</v>
      </c>
    </row>
    <row r="61" spans="3:11" x14ac:dyDescent="0.2">
      <c r="C61" s="11" t="s">
        <v>69</v>
      </c>
      <c r="D61" s="13">
        <v>854800</v>
      </c>
      <c r="E61" s="13">
        <v>846800</v>
      </c>
      <c r="F61" s="13">
        <v>908200</v>
      </c>
      <c r="G61" s="13">
        <v>915800</v>
      </c>
      <c r="H61" s="13">
        <v>1055600</v>
      </c>
      <c r="I61" s="13">
        <v>1095900</v>
      </c>
      <c r="J61" s="13">
        <v>1039900</v>
      </c>
      <c r="K61" s="13">
        <v>1101800</v>
      </c>
    </row>
    <row r="62" spans="3:11" x14ac:dyDescent="0.2">
      <c r="C62" s="11" t="s">
        <v>70</v>
      </c>
      <c r="D62" s="13">
        <v>360600</v>
      </c>
      <c r="E62" s="13">
        <v>362500</v>
      </c>
      <c r="F62" s="13">
        <v>339400</v>
      </c>
      <c r="G62" s="13">
        <v>348300</v>
      </c>
      <c r="H62" s="13">
        <v>358200</v>
      </c>
      <c r="I62" s="13">
        <v>348700</v>
      </c>
      <c r="J62" s="13">
        <v>305400</v>
      </c>
      <c r="K62" s="13">
        <v>348300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1624500</v>
      </c>
      <c r="E66" s="13">
        <v>1604300</v>
      </c>
      <c r="F66" s="13">
        <v>1661700</v>
      </c>
      <c r="G66" s="13">
        <v>1705500</v>
      </c>
      <c r="H66" s="13">
        <v>1849900</v>
      </c>
      <c r="I66" s="13">
        <v>1865900</v>
      </c>
      <c r="J66" s="13">
        <v>1845400</v>
      </c>
      <c r="K66" s="13">
        <v>2088300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1186300</v>
      </c>
      <c r="E72" s="13">
        <v>1177000</v>
      </c>
      <c r="F72" s="13">
        <v>1206500</v>
      </c>
      <c r="G72" s="13">
        <v>1207800</v>
      </c>
      <c r="H72" s="13">
        <v>1201400</v>
      </c>
      <c r="I72" s="13">
        <v>1221300</v>
      </c>
      <c r="J72" s="13">
        <v>1265300</v>
      </c>
      <c r="K72" s="13">
        <v>1231100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1356900</v>
      </c>
      <c r="E76" s="13">
        <v>1355000</v>
      </c>
      <c r="F76" s="13">
        <v>1372100</v>
      </c>
      <c r="G76" s="13">
        <v>1370900</v>
      </c>
      <c r="H76" s="13">
        <v>1359500</v>
      </c>
      <c r="I76" s="13">
        <v>1381000</v>
      </c>
      <c r="J76" s="13">
        <v>1423600</v>
      </c>
      <c r="K76" s="13">
        <v>1394400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36500</v>
      </c>
      <c r="E81" s="13">
        <v>-2400</v>
      </c>
      <c r="F81" s="13">
        <v>25900</v>
      </c>
      <c r="G81" s="13">
        <v>33400</v>
      </c>
      <c r="H81" s="13">
        <v>7300</v>
      </c>
      <c r="I81" s="13">
        <v>-17100</v>
      </c>
      <c r="J81" s="13">
        <v>61400</v>
      </c>
      <c r="K81" s="13">
        <v>154500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33000</v>
      </c>
      <c r="F83" s="13">
        <v>33300</v>
      </c>
      <c r="G83" s="13">
        <v>33100</v>
      </c>
      <c r="H83" s="13">
        <v>32500</v>
      </c>
      <c r="I83" s="13">
        <v>33200</v>
      </c>
      <c r="J83" s="13">
        <v>32200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138000</v>
      </c>
      <c r="F89" s="13">
        <v>115700</v>
      </c>
      <c r="G89" s="13">
        <v>198900</v>
      </c>
      <c r="H89" s="13">
        <v>74700</v>
      </c>
      <c r="I89" s="13">
        <v>117000</v>
      </c>
      <c r="J89" s="13">
        <v>137500</v>
      </c>
      <c r="K89" s="13">
        <v>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-12100</v>
      </c>
      <c r="F91" s="13">
        <v>-16000</v>
      </c>
      <c r="G91" s="13">
        <v>-16900</v>
      </c>
      <c r="H91" s="13">
        <v>-17200</v>
      </c>
      <c r="I91" s="13">
        <v>-26900</v>
      </c>
      <c r="J91" s="13">
        <v>-32900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-12100</v>
      </c>
      <c r="F94" s="13">
        <v>-16000</v>
      </c>
      <c r="G94" s="13">
        <v>-34100</v>
      </c>
      <c r="H94" s="13">
        <v>-21400</v>
      </c>
      <c r="I94" s="13">
        <v>-84500</v>
      </c>
      <c r="J94" s="13">
        <v>-36900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-26600</v>
      </c>
      <c r="F96" s="13">
        <v>-26600</v>
      </c>
      <c r="G96" s="13">
        <v>-26600</v>
      </c>
      <c r="H96" s="13">
        <v>-26600</v>
      </c>
      <c r="I96" s="13">
        <v>-26500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-92700</v>
      </c>
      <c r="F100" s="13">
        <v>-90100</v>
      </c>
      <c r="G100" s="13">
        <v>-166500</v>
      </c>
      <c r="H100" s="13">
        <v>-76800</v>
      </c>
      <c r="I100" s="13">
        <v>-9900</v>
      </c>
      <c r="J100" s="13">
        <v>-130500</v>
      </c>
      <c r="K100" s="13">
        <v>-185100</v>
      </c>
    </row>
    <row r="101" spans="3:11" x14ac:dyDescent="0.2">
      <c r="C101" s="11" t="s">
        <v>19</v>
      </c>
      <c r="D101" s="13">
        <v>-1000</v>
      </c>
      <c r="E101" s="13">
        <v>1800</v>
      </c>
      <c r="F101" s="13">
        <v>-400</v>
      </c>
      <c r="G101" s="13">
        <v>400</v>
      </c>
      <c r="H101" s="13">
        <v>-400</v>
      </c>
      <c r="I101" s="13">
        <v>1500</v>
      </c>
      <c r="J101" s="13">
        <v>-1700</v>
      </c>
      <c r="K101" s="13">
        <v>-400</v>
      </c>
    </row>
    <row r="102" spans="3:11" x14ac:dyDescent="0.2">
      <c r="C102" s="11" t="s">
        <v>20</v>
      </c>
      <c r="D102" s="13">
        <v>-43500</v>
      </c>
      <c r="E102" s="13">
        <v>34900</v>
      </c>
      <c r="F102" s="13">
        <v>9100</v>
      </c>
      <c r="G102" s="13">
        <v>-1400</v>
      </c>
      <c r="H102" s="13">
        <v>-24000</v>
      </c>
      <c r="I102" s="13">
        <v>24100</v>
      </c>
      <c r="J102" s="13">
        <v>-31600</v>
      </c>
      <c r="K102" s="13">
        <v>-500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24800</v>
      </c>
      <c r="E8" s="13">
        <v>23300</v>
      </c>
      <c r="F8" s="13">
        <v>19700</v>
      </c>
      <c r="G8" s="13">
        <v>18700</v>
      </c>
      <c r="H8" s="13">
        <v>17900</v>
      </c>
      <c r="I8" s="13">
        <v>17700</v>
      </c>
      <c r="J8" s="13">
        <v>16700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10900</v>
      </c>
      <c r="F17" s="13">
        <v>6000</v>
      </c>
      <c r="G17" s="13">
        <v>4600</v>
      </c>
      <c r="H17" s="13">
        <v>3900</v>
      </c>
      <c r="I17" s="13">
        <v>1500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13800</v>
      </c>
      <c r="E18" s="13">
        <v>12400</v>
      </c>
      <c r="F18" s="13">
        <v>13700</v>
      </c>
      <c r="G18" s="13">
        <v>14100</v>
      </c>
      <c r="H18" s="13">
        <v>14000</v>
      </c>
      <c r="I18" s="13">
        <v>16200</v>
      </c>
      <c r="J18" s="13">
        <v>15600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-13000</v>
      </c>
      <c r="F20" s="13">
        <v>-8700</v>
      </c>
      <c r="G20" s="13">
        <v>-8400</v>
      </c>
      <c r="H20" s="13">
        <v>-8900</v>
      </c>
      <c r="I20" s="13">
        <v>-8400</v>
      </c>
      <c r="J20" s="13">
        <v>-8800</v>
      </c>
      <c r="K20" s="13">
        <v>-7900</v>
      </c>
    </row>
    <row r="21" spans="3:11" x14ac:dyDescent="0.2">
      <c r="C21" s="11" t="s">
        <v>33</v>
      </c>
      <c r="D21" s="13">
        <v>2700</v>
      </c>
      <c r="E21" s="13">
        <v>100</v>
      </c>
      <c r="F21" s="13">
        <v>5900</v>
      </c>
      <c r="G21" s="13">
        <v>6500</v>
      </c>
      <c r="H21" s="13">
        <v>5800</v>
      </c>
      <c r="I21" s="13">
        <v>8400</v>
      </c>
      <c r="J21" s="13">
        <v>7500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-500</v>
      </c>
      <c r="F23" s="13">
        <v>5000</v>
      </c>
      <c r="G23" s="13">
        <v>5700</v>
      </c>
      <c r="H23" s="13">
        <v>5100</v>
      </c>
      <c r="I23" s="13">
        <v>7800</v>
      </c>
      <c r="J23" s="13">
        <v>6800</v>
      </c>
      <c r="K23" s="13">
        <v>6800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900</v>
      </c>
      <c r="G24" s="13">
        <v>1000</v>
      </c>
      <c r="H24" s="13">
        <v>900</v>
      </c>
      <c r="I24" s="13">
        <v>1400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-300</v>
      </c>
      <c r="F26" s="13">
        <v>4100</v>
      </c>
      <c r="G26" s="13">
        <v>4700</v>
      </c>
      <c r="H26" s="13">
        <v>4200</v>
      </c>
      <c r="I26" s="13">
        <v>6400</v>
      </c>
      <c r="J26" s="13">
        <v>5600</v>
      </c>
      <c r="K26" s="13">
        <v>5600</v>
      </c>
    </row>
    <row r="27" spans="3:11" x14ac:dyDescent="0.2">
      <c r="C27" s="11" t="s">
        <v>38</v>
      </c>
      <c r="D27" s="13">
        <v>1900</v>
      </c>
      <c r="E27" s="13">
        <v>-300</v>
      </c>
      <c r="F27" s="13">
        <v>4000</v>
      </c>
      <c r="G27" s="13">
        <v>4700</v>
      </c>
      <c r="H27" s="13">
        <v>4100</v>
      </c>
      <c r="I27" s="13">
        <v>6400</v>
      </c>
      <c r="J27" s="13">
        <v>5600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13000</v>
      </c>
      <c r="F32" s="13">
        <v>8700</v>
      </c>
      <c r="G32" s="13">
        <v>8400</v>
      </c>
      <c r="H32" s="13">
        <v>8900</v>
      </c>
      <c r="I32" s="13">
        <v>8400</v>
      </c>
      <c r="J32" s="13">
        <v>8800</v>
      </c>
      <c r="K32" s="13">
        <v>7900</v>
      </c>
    </row>
    <row r="33" spans="2:11" x14ac:dyDescent="0.2">
      <c r="C33" s="11" t="s">
        <v>44</v>
      </c>
      <c r="D33" s="13">
        <v>1900</v>
      </c>
      <c r="E33" s="13">
        <v>-300</v>
      </c>
      <c r="F33" s="13">
        <v>4000</v>
      </c>
      <c r="G33" s="13">
        <v>4700</v>
      </c>
      <c r="H33" s="13">
        <v>4100</v>
      </c>
      <c r="I33" s="13">
        <v>6400</v>
      </c>
      <c r="J33" s="13">
        <v>5600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-300</v>
      </c>
      <c r="F35" s="13">
        <v>4000</v>
      </c>
      <c r="G35" s="13">
        <v>4700</v>
      </c>
      <c r="H35" s="13">
        <v>4100</v>
      </c>
      <c r="I35" s="13">
        <v>6400</v>
      </c>
      <c r="J35" s="13">
        <v>5600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36500</v>
      </c>
      <c r="F41" s="13">
        <v>23100</v>
      </c>
      <c r="G41" s="13">
        <v>23900</v>
      </c>
      <c r="H41" s="13">
        <v>18100</v>
      </c>
      <c r="I41" s="13">
        <v>20200</v>
      </c>
      <c r="J41" s="13">
        <v>17800</v>
      </c>
      <c r="K41" s="13">
        <v>20400</v>
      </c>
    </row>
    <row r="42" spans="2:11" x14ac:dyDescent="0.2">
      <c r="C42" s="11" t="s">
        <v>50</v>
      </c>
      <c r="D42" s="13">
        <v>31600</v>
      </c>
      <c r="E42" s="13">
        <v>24800</v>
      </c>
      <c r="F42" s="13">
        <v>33800</v>
      </c>
      <c r="G42" s="13">
        <v>14500</v>
      </c>
      <c r="H42" s="13">
        <v>26700</v>
      </c>
      <c r="I42" s="13">
        <v>13800</v>
      </c>
      <c r="J42" s="13">
        <v>22600</v>
      </c>
      <c r="K42" s="13">
        <v>23500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42300</v>
      </c>
      <c r="F48" s="13">
        <v>39400</v>
      </c>
      <c r="G48" s="13">
        <v>39400</v>
      </c>
      <c r="H48" s="13">
        <v>39300</v>
      </c>
      <c r="I48" s="13">
        <v>39600</v>
      </c>
      <c r="J48" s="13">
        <v>39200</v>
      </c>
      <c r="K48" s="13">
        <v>40600</v>
      </c>
    </row>
    <row r="49" spans="3:11" x14ac:dyDescent="0.2">
      <c r="C49" s="11" t="s">
        <v>57</v>
      </c>
      <c r="D49" s="13">
        <v>88500</v>
      </c>
      <c r="E49" s="13">
        <v>89000</v>
      </c>
      <c r="F49" s="13">
        <v>60600</v>
      </c>
      <c r="G49" s="13">
        <v>60700</v>
      </c>
      <c r="H49" s="13">
        <v>60900</v>
      </c>
      <c r="I49" s="13">
        <v>61000</v>
      </c>
      <c r="J49" s="13">
        <v>61200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2283200</v>
      </c>
      <c r="E54" s="13">
        <v>2291600</v>
      </c>
      <c r="F54" s="13">
        <v>1981700</v>
      </c>
      <c r="G54" s="13">
        <v>1950800</v>
      </c>
      <c r="H54" s="13">
        <v>1924500</v>
      </c>
      <c r="I54" s="13">
        <v>1919400</v>
      </c>
      <c r="J54" s="13">
        <v>1904700</v>
      </c>
      <c r="K54" s="13">
        <v>1912600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15100</v>
      </c>
      <c r="F57" s="13">
        <v>14500</v>
      </c>
      <c r="G57" s="13">
        <v>14900</v>
      </c>
      <c r="H57" s="13">
        <v>15200</v>
      </c>
      <c r="I57" s="13">
        <v>16600</v>
      </c>
      <c r="J57" s="13">
        <v>17200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6300</v>
      </c>
      <c r="F59" s="13">
        <v>6300</v>
      </c>
      <c r="G59" s="13">
        <v>6400</v>
      </c>
      <c r="H59" s="13">
        <v>6200</v>
      </c>
      <c r="I59" s="13">
        <v>6600</v>
      </c>
      <c r="J59" s="13">
        <v>6100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</v>
      </c>
      <c r="E61" s="13">
        <v>12200</v>
      </c>
      <c r="F61" s="13">
        <v>0</v>
      </c>
      <c r="G61" s="13">
        <v>0</v>
      </c>
      <c r="H61" s="13">
        <v>0</v>
      </c>
      <c r="I61" s="13">
        <v>14100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2049500</v>
      </c>
      <c r="E66" s="13">
        <v>2056300</v>
      </c>
      <c r="F66" s="13">
        <v>1780300</v>
      </c>
      <c r="G66" s="13">
        <v>1748400</v>
      </c>
      <c r="H66" s="13">
        <v>1720500</v>
      </c>
      <c r="I66" s="13">
        <v>1718700</v>
      </c>
      <c r="J66" s="13">
        <v>1709300</v>
      </c>
      <c r="K66" s="13">
        <v>1709700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139100</v>
      </c>
      <c r="E72" s="13">
        <v>140000</v>
      </c>
      <c r="F72" s="13">
        <v>143200</v>
      </c>
      <c r="G72" s="13">
        <v>141400</v>
      </c>
      <c r="H72" s="13">
        <v>139100</v>
      </c>
      <c r="I72" s="13">
        <v>139200</v>
      </c>
      <c r="J72" s="13">
        <v>135200</v>
      </c>
      <c r="K72" s="13">
        <v>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233700</v>
      </c>
      <c r="E76" s="13">
        <v>235300</v>
      </c>
      <c r="F76" s="13">
        <v>201300</v>
      </c>
      <c r="G76" s="13">
        <v>202300</v>
      </c>
      <c r="H76" s="13">
        <v>204100</v>
      </c>
      <c r="I76" s="13">
        <v>200700</v>
      </c>
      <c r="J76" s="13">
        <v>195400</v>
      </c>
      <c r="K76" s="13">
        <v>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-300</v>
      </c>
      <c r="F81" s="13">
        <v>4000</v>
      </c>
      <c r="G81" s="13">
        <v>4700</v>
      </c>
      <c r="H81" s="13">
        <v>4100</v>
      </c>
      <c r="I81" s="13">
        <v>6400</v>
      </c>
      <c r="J81" s="13">
        <v>5600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800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8500</v>
      </c>
      <c r="F89" s="13">
        <v>5200</v>
      </c>
      <c r="G89" s="13">
        <v>4500</v>
      </c>
      <c r="H89" s="13">
        <v>2500</v>
      </c>
      <c r="I89" s="13">
        <v>6900</v>
      </c>
      <c r="J89" s="13">
        <v>7000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-600</v>
      </c>
      <c r="G91" s="13">
        <v>-500</v>
      </c>
      <c r="H91" s="13">
        <v>-600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-12200</v>
      </c>
      <c r="F94" s="13">
        <v>-18100</v>
      </c>
      <c r="G94" s="13">
        <v>-34800</v>
      </c>
      <c r="H94" s="13">
        <v>7300</v>
      </c>
      <c r="I94" s="13">
        <v>-20300</v>
      </c>
      <c r="J94" s="13">
        <v>-2900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-2300</v>
      </c>
      <c r="G96" s="13">
        <v>-2400</v>
      </c>
      <c r="H96" s="13">
        <v>-2400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100</v>
      </c>
      <c r="F100" s="13">
        <v>30200</v>
      </c>
      <c r="G100" s="13">
        <v>24400</v>
      </c>
      <c r="H100" s="13">
        <v>-600</v>
      </c>
      <c r="I100" s="13">
        <v>6600</v>
      </c>
      <c r="J100" s="13">
        <v>-6500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-3700</v>
      </c>
      <c r="F102" s="13">
        <v>17400</v>
      </c>
      <c r="G102" s="13">
        <v>-5900</v>
      </c>
      <c r="H102" s="13">
        <v>9200</v>
      </c>
      <c r="I102" s="13">
        <v>-6800</v>
      </c>
      <c r="J102" s="13">
        <v>-2400</v>
      </c>
      <c r="K102" s="13">
        <v>11900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2700</v>
      </c>
      <c r="G8" s="13">
        <v>2300</v>
      </c>
      <c r="H8" s="13">
        <v>2200</v>
      </c>
      <c r="I8" s="13">
        <v>2100</v>
      </c>
      <c r="J8" s="13">
        <v>2000</v>
      </c>
      <c r="K8" s="13">
        <v>2200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1600</v>
      </c>
      <c r="G9" s="13">
        <v>1200</v>
      </c>
      <c r="H9" s="13">
        <v>1200</v>
      </c>
      <c r="I9" s="13">
        <v>1300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1100</v>
      </c>
      <c r="G10" s="13">
        <v>1100</v>
      </c>
      <c r="H10" s="13">
        <v>1000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400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2700</v>
      </c>
      <c r="G17" s="13">
        <v>2200</v>
      </c>
      <c r="H17" s="13">
        <v>2200</v>
      </c>
      <c r="I17" s="13">
        <v>2200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>
        <v>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100</v>
      </c>
      <c r="G21" s="13">
        <v>100</v>
      </c>
      <c r="H21" s="13">
        <v>0</v>
      </c>
      <c r="I21" s="13">
        <v>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>
        <v>100</v>
      </c>
      <c r="H23" s="13">
        <v>-100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100</v>
      </c>
      <c r="G26" s="13">
        <v>100</v>
      </c>
      <c r="H26" s="13">
        <v>-100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100</v>
      </c>
      <c r="G27" s="13">
        <v>100</v>
      </c>
      <c r="H27" s="13">
        <v>-100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100</v>
      </c>
      <c r="G33" s="13">
        <v>100</v>
      </c>
      <c r="H33" s="13">
        <v>-100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100</v>
      </c>
      <c r="G35" s="13">
        <v>100</v>
      </c>
      <c r="H35" s="13">
        <v>-100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2100</v>
      </c>
      <c r="G41" s="13">
        <v>1900</v>
      </c>
      <c r="H41" s="13">
        <v>2100</v>
      </c>
      <c r="I41" s="13">
        <v>2400</v>
      </c>
      <c r="J41" s="13">
        <v>2100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800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2900</v>
      </c>
      <c r="G44" s="13">
        <v>2900</v>
      </c>
      <c r="H44" s="13">
        <v>2900</v>
      </c>
      <c r="I44" s="13">
        <v>2700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5700</v>
      </c>
      <c r="F46" s="13">
        <v>6000</v>
      </c>
      <c r="G46" s="13">
        <v>5800</v>
      </c>
      <c r="H46" s="13">
        <v>5800</v>
      </c>
      <c r="I46" s="13">
        <v>5900</v>
      </c>
      <c r="J46" s="13">
        <v>5600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2100</v>
      </c>
      <c r="H48" s="13">
        <v>2200</v>
      </c>
      <c r="I48" s="13">
        <v>2200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8700</v>
      </c>
      <c r="F54" s="13">
        <v>8600</v>
      </c>
      <c r="G54" s="13">
        <v>8300</v>
      </c>
      <c r="H54" s="13">
        <v>8400</v>
      </c>
      <c r="I54" s="13">
        <v>8500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300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600</v>
      </c>
      <c r="H59" s="13">
        <v>500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1000</v>
      </c>
      <c r="H60" s="13">
        <v>1100</v>
      </c>
      <c r="I60" s="13">
        <v>1100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2300</v>
      </c>
      <c r="G66" s="13">
        <v>2200</v>
      </c>
      <c r="H66" s="13">
        <v>2300</v>
      </c>
      <c r="I66" s="13">
        <v>2400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1700</v>
      </c>
      <c r="F72" s="13">
        <v>1600</v>
      </c>
      <c r="G72" s="13">
        <v>1500</v>
      </c>
      <c r="H72" s="13">
        <v>1400</v>
      </c>
      <c r="I72" s="13">
        <v>1500</v>
      </c>
      <c r="J72" s="13">
        <v>1500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6400</v>
      </c>
      <c r="F76" s="13">
        <v>6300</v>
      </c>
      <c r="G76" s="13">
        <v>6200</v>
      </c>
      <c r="H76" s="13">
        <v>6100</v>
      </c>
      <c r="I76" s="13">
        <v>6200</v>
      </c>
      <c r="J76" s="13">
        <v>6200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100</v>
      </c>
      <c r="G81" s="13">
        <v>100</v>
      </c>
      <c r="H81" s="13">
        <v>-100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200</v>
      </c>
      <c r="G89" s="13">
        <v>-100</v>
      </c>
      <c r="H89" s="13">
        <v>-300</v>
      </c>
      <c r="I89" s="13">
        <v>300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200</v>
      </c>
      <c r="G102" s="13">
        <v>-100</v>
      </c>
      <c r="H102" s="13">
        <v>-300</v>
      </c>
      <c r="I102" s="13">
        <v>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2100</v>
      </c>
      <c r="F8" s="13">
        <v>1200</v>
      </c>
      <c r="G8" s="13">
        <v>3200</v>
      </c>
      <c r="H8" s="13">
        <v>2400</v>
      </c>
      <c r="I8" s="13">
        <v>1900</v>
      </c>
      <c r="J8" s="13">
        <v>3000</v>
      </c>
      <c r="K8" s="13">
        <v>4600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1000</v>
      </c>
      <c r="G10" s="13">
        <v>3100</v>
      </c>
      <c r="H10" s="13">
        <v>2300</v>
      </c>
      <c r="I10" s="13">
        <v>1800</v>
      </c>
      <c r="J10" s="13">
        <v>2800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3900</v>
      </c>
      <c r="F12" s="13">
        <v>3700</v>
      </c>
      <c r="G12" s="13">
        <v>3900</v>
      </c>
      <c r="H12" s="13">
        <v>4200</v>
      </c>
      <c r="I12" s="13">
        <v>4100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8500</v>
      </c>
      <c r="F17" s="13">
        <v>8000</v>
      </c>
      <c r="G17" s="13">
        <v>8200</v>
      </c>
      <c r="H17" s="13">
        <v>9000</v>
      </c>
      <c r="I17" s="13">
        <v>8600</v>
      </c>
      <c r="J17" s="13">
        <v>8200</v>
      </c>
      <c r="K17" s="13">
        <v>8800</v>
      </c>
    </row>
    <row r="18" spans="3:11" x14ac:dyDescent="0.2">
      <c r="C18" s="11" t="s">
        <v>30</v>
      </c>
      <c r="D18" s="13">
        <v>-6700</v>
      </c>
      <c r="E18" s="13">
        <v>-6400</v>
      </c>
      <c r="F18" s="13">
        <v>-6800</v>
      </c>
      <c r="G18" s="13">
        <v>-5000</v>
      </c>
      <c r="H18" s="13">
        <v>-6600</v>
      </c>
      <c r="I18" s="13">
        <v>-6700</v>
      </c>
      <c r="J18" s="13">
        <v>-5200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-400</v>
      </c>
      <c r="G20" s="13">
        <v>-200</v>
      </c>
      <c r="H20" s="13">
        <v>400</v>
      </c>
      <c r="I20" s="13">
        <v>300</v>
      </c>
      <c r="J20" s="13">
        <v>-300</v>
      </c>
      <c r="K20" s="13">
        <v>-2600</v>
      </c>
    </row>
    <row r="21" spans="3:11" x14ac:dyDescent="0.2">
      <c r="C21" s="11" t="s">
        <v>33</v>
      </c>
      <c r="D21" s="13">
        <v>-6400</v>
      </c>
      <c r="E21" s="13">
        <v>-4500</v>
      </c>
      <c r="F21" s="13">
        <v>-7000</v>
      </c>
      <c r="G21" s="13">
        <v>-5000</v>
      </c>
      <c r="H21" s="13">
        <v>-6000</v>
      </c>
      <c r="I21" s="13">
        <v>-6200</v>
      </c>
      <c r="J21" s="13">
        <v>-5400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-4700</v>
      </c>
      <c r="F23" s="13">
        <v>-7200</v>
      </c>
      <c r="G23" s="13">
        <v>-5200</v>
      </c>
      <c r="H23" s="13">
        <v>-6200</v>
      </c>
      <c r="I23" s="13">
        <v>-6400</v>
      </c>
      <c r="J23" s="13">
        <v>-5600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-1800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-4700</v>
      </c>
      <c r="F26" s="13">
        <v>-7200</v>
      </c>
      <c r="G26" s="13">
        <v>-5200</v>
      </c>
      <c r="H26" s="13">
        <v>-4400</v>
      </c>
      <c r="I26" s="13">
        <v>-6400</v>
      </c>
      <c r="J26" s="13">
        <v>-6100</v>
      </c>
      <c r="K26" s="13">
        <v>-6800</v>
      </c>
    </row>
    <row r="27" spans="3:11" x14ac:dyDescent="0.2">
      <c r="C27" s="11" t="s">
        <v>38</v>
      </c>
      <c r="D27" s="13">
        <v>-6500</v>
      </c>
      <c r="E27" s="13">
        <v>-4800</v>
      </c>
      <c r="F27" s="13">
        <v>-7100</v>
      </c>
      <c r="G27" s="13">
        <v>-5200</v>
      </c>
      <c r="H27" s="13">
        <v>-4400</v>
      </c>
      <c r="I27" s="13">
        <v>-6400</v>
      </c>
      <c r="J27" s="13">
        <v>-6100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400</v>
      </c>
      <c r="G32" s="13">
        <v>200</v>
      </c>
      <c r="H32" s="13">
        <v>-400</v>
      </c>
      <c r="I32" s="13">
        <v>-300</v>
      </c>
      <c r="J32" s="13">
        <v>300</v>
      </c>
      <c r="K32" s="13">
        <v>2600</v>
      </c>
    </row>
    <row r="33" spans="2:11" x14ac:dyDescent="0.2">
      <c r="C33" s="11" t="s">
        <v>44</v>
      </c>
      <c r="D33" s="13">
        <v>-6500</v>
      </c>
      <c r="E33" s="13">
        <v>-4800</v>
      </c>
      <c r="F33" s="13">
        <v>-7100</v>
      </c>
      <c r="G33" s="13">
        <v>-5200</v>
      </c>
      <c r="H33" s="13">
        <v>-4400</v>
      </c>
      <c r="I33" s="13">
        <v>-6400</v>
      </c>
      <c r="J33" s="13">
        <v>-6100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-4800</v>
      </c>
      <c r="F35" s="13">
        <v>-7100</v>
      </c>
      <c r="G35" s="13">
        <v>-5200</v>
      </c>
      <c r="H35" s="13">
        <v>-4400</v>
      </c>
      <c r="I35" s="13">
        <v>-6400</v>
      </c>
      <c r="J35" s="13">
        <v>-6100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35400</v>
      </c>
      <c r="F41" s="13">
        <v>31500</v>
      </c>
      <c r="G41" s="13">
        <v>33900</v>
      </c>
      <c r="H41" s="13">
        <v>15500</v>
      </c>
      <c r="I41" s="13">
        <v>11400</v>
      </c>
      <c r="J41" s="13">
        <v>24800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9900</v>
      </c>
      <c r="G42" s="13">
        <v>12000</v>
      </c>
      <c r="H42" s="13">
        <v>31400</v>
      </c>
      <c r="I42" s="13">
        <v>46500</v>
      </c>
      <c r="J42" s="13">
        <v>41600</v>
      </c>
      <c r="K42" s="13">
        <v>1200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400</v>
      </c>
      <c r="G43" s="13">
        <v>400</v>
      </c>
      <c r="H43" s="13">
        <v>200</v>
      </c>
      <c r="I43" s="13">
        <v>300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1700</v>
      </c>
      <c r="G45" s="13">
        <v>2100</v>
      </c>
      <c r="H45" s="13">
        <v>2600</v>
      </c>
      <c r="I45" s="13">
        <v>1800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45700</v>
      </c>
      <c r="E46" s="13">
        <v>38400</v>
      </c>
      <c r="F46" s="13">
        <v>43500</v>
      </c>
      <c r="G46" s="13">
        <v>48500</v>
      </c>
      <c r="H46" s="13">
        <v>49700</v>
      </c>
      <c r="I46" s="13">
        <v>60000</v>
      </c>
      <c r="J46" s="13">
        <v>68500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4800</v>
      </c>
      <c r="F48" s="13">
        <v>4900</v>
      </c>
      <c r="G48" s="13">
        <v>5300</v>
      </c>
      <c r="H48" s="13">
        <v>5600</v>
      </c>
      <c r="I48" s="13">
        <v>5700</v>
      </c>
      <c r="J48" s="13">
        <v>4700</v>
      </c>
      <c r="K48" s="13">
        <v>3900</v>
      </c>
    </row>
    <row r="49" spans="3:11" x14ac:dyDescent="0.2">
      <c r="C49" s="11" t="s">
        <v>57</v>
      </c>
      <c r="D49" s="13">
        <v>57200</v>
      </c>
      <c r="E49" s="13">
        <v>57200</v>
      </c>
      <c r="F49" s="13">
        <v>57300</v>
      </c>
      <c r="G49" s="13">
        <v>57300</v>
      </c>
      <c r="H49" s="13">
        <v>57300</v>
      </c>
      <c r="I49" s="13">
        <v>57400</v>
      </c>
      <c r="J49" s="13">
        <v>57400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101000</v>
      </c>
      <c r="F54" s="13">
        <v>106200</v>
      </c>
      <c r="G54" s="13">
        <v>111700</v>
      </c>
      <c r="H54" s="13">
        <v>113200</v>
      </c>
      <c r="I54" s="13">
        <v>123700</v>
      </c>
      <c r="J54" s="13">
        <v>131100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2400</v>
      </c>
      <c r="G57" s="13">
        <v>2200</v>
      </c>
      <c r="H57" s="13">
        <v>3000</v>
      </c>
      <c r="I57" s="13">
        <v>2400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15900</v>
      </c>
      <c r="F59" s="13">
        <v>13400</v>
      </c>
      <c r="G59" s="13">
        <v>13800</v>
      </c>
      <c r="H59" s="13">
        <v>14200</v>
      </c>
      <c r="I59" s="13">
        <v>16600</v>
      </c>
      <c r="J59" s="13">
        <v>19800</v>
      </c>
      <c r="K59" s="13">
        <v>22500</v>
      </c>
    </row>
    <row r="60" spans="3:11" x14ac:dyDescent="0.2">
      <c r="C60" s="11" t="s">
        <v>68</v>
      </c>
      <c r="D60" s="13">
        <v>16900</v>
      </c>
      <c r="E60" s="13">
        <v>18000</v>
      </c>
      <c r="F60" s="13">
        <v>15900</v>
      </c>
      <c r="G60" s="13">
        <v>16100</v>
      </c>
      <c r="H60" s="13">
        <v>17200</v>
      </c>
      <c r="I60" s="13">
        <v>19000</v>
      </c>
      <c r="J60" s="13">
        <v>22700</v>
      </c>
      <c r="K60" s="13">
        <v>25100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20900</v>
      </c>
      <c r="F62" s="13">
        <v>23500</v>
      </c>
      <c r="G62" s="13">
        <v>24300</v>
      </c>
      <c r="H62" s="13">
        <v>26800</v>
      </c>
      <c r="I62" s="13">
        <v>32700</v>
      </c>
      <c r="J62" s="13">
        <v>30800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37600</v>
      </c>
      <c r="F66" s="13">
        <v>38000</v>
      </c>
      <c r="G66" s="13">
        <v>39000</v>
      </c>
      <c r="H66" s="13">
        <v>42800</v>
      </c>
      <c r="I66" s="13">
        <v>50300</v>
      </c>
      <c r="J66" s="13">
        <v>52200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-391400</v>
      </c>
      <c r="E72" s="13">
        <v>-384900</v>
      </c>
      <c r="F72" s="13">
        <v>-380100</v>
      </c>
      <c r="G72" s="13">
        <v>-373000</v>
      </c>
      <c r="H72" s="13">
        <v>-367700</v>
      </c>
      <c r="I72" s="13">
        <v>-363400</v>
      </c>
      <c r="J72" s="13">
        <v>-357000</v>
      </c>
      <c r="K72" s="13">
        <v>-350900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63400</v>
      </c>
      <c r="F76" s="13">
        <v>68100</v>
      </c>
      <c r="G76" s="13">
        <v>72700</v>
      </c>
      <c r="H76" s="13">
        <v>70500</v>
      </c>
      <c r="I76" s="13">
        <v>73300</v>
      </c>
      <c r="J76" s="13">
        <v>78900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-6500</v>
      </c>
      <c r="E81" s="13">
        <v>-4800</v>
      </c>
      <c r="F81" s="13">
        <v>-7100</v>
      </c>
      <c r="G81" s="13">
        <v>-5200</v>
      </c>
      <c r="H81" s="13">
        <v>-4400</v>
      </c>
      <c r="I81" s="13">
        <v>-6400</v>
      </c>
      <c r="J81" s="13">
        <v>-6100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-6000</v>
      </c>
      <c r="F89" s="13">
        <v>-5000</v>
      </c>
      <c r="G89" s="13">
        <v>-6300</v>
      </c>
      <c r="H89" s="13">
        <v>-11200</v>
      </c>
      <c r="I89" s="13">
        <v>-8300</v>
      </c>
      <c r="J89" s="13">
        <v>-5500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-200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9700</v>
      </c>
      <c r="F94" s="13">
        <v>2100</v>
      </c>
      <c r="G94" s="13">
        <v>19200</v>
      </c>
      <c r="H94" s="13">
        <v>15400</v>
      </c>
      <c r="I94" s="13">
        <v>-5100</v>
      </c>
      <c r="J94" s="13">
        <v>-40900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0</v>
      </c>
      <c r="F100" s="13">
        <v>800</v>
      </c>
      <c r="G100" s="13">
        <v>5600</v>
      </c>
      <c r="H100" s="13">
        <v>0</v>
      </c>
      <c r="I100" s="13">
        <v>100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-100</v>
      </c>
      <c r="H101" s="13">
        <v>-100</v>
      </c>
      <c r="I101" s="13">
        <v>-100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8100</v>
      </c>
      <c r="E102" s="13">
        <v>4000</v>
      </c>
      <c r="F102" s="13">
        <v>-2400</v>
      </c>
      <c r="G102" s="13">
        <v>18400</v>
      </c>
      <c r="H102" s="13">
        <v>4100</v>
      </c>
      <c r="I102" s="13">
        <v>-13400</v>
      </c>
      <c r="J102" s="13">
        <v>-46100</v>
      </c>
      <c r="K102" s="13">
        <v>-7200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142200</v>
      </c>
      <c r="E8" s="13">
        <v>203100</v>
      </c>
      <c r="F8" s="13">
        <v>191700</v>
      </c>
      <c r="G8" s="13">
        <v>146400</v>
      </c>
      <c r="H8" s="13">
        <v>145400</v>
      </c>
      <c r="I8" s="13">
        <v>207000</v>
      </c>
      <c r="J8" s="13">
        <v>186600</v>
      </c>
      <c r="K8" s="13">
        <v>151300</v>
      </c>
    </row>
    <row r="9" spans="1:11" x14ac:dyDescent="0.2">
      <c r="C9" s="11" t="s">
        <v>22</v>
      </c>
      <c r="D9" s="13">
        <v>84700</v>
      </c>
      <c r="E9" s="13">
        <v>129300</v>
      </c>
      <c r="F9" s="13">
        <v>120700</v>
      </c>
      <c r="G9" s="13">
        <v>90400</v>
      </c>
      <c r="H9" s="13">
        <v>91600</v>
      </c>
      <c r="I9" s="13">
        <v>132800</v>
      </c>
      <c r="J9" s="13">
        <v>118800</v>
      </c>
      <c r="K9" s="13">
        <v>96100</v>
      </c>
    </row>
    <row r="10" spans="1:11" x14ac:dyDescent="0.2">
      <c r="C10" s="11" t="s">
        <v>23</v>
      </c>
      <c r="D10" s="13">
        <v>57500</v>
      </c>
      <c r="E10" s="13">
        <v>73800</v>
      </c>
      <c r="F10" s="13">
        <v>71000</v>
      </c>
      <c r="G10" s="13">
        <v>56000</v>
      </c>
      <c r="H10" s="13">
        <v>53800</v>
      </c>
      <c r="I10" s="13">
        <v>74200</v>
      </c>
      <c r="J10" s="13">
        <v>67800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-1500</v>
      </c>
      <c r="H14" s="13">
        <v>900</v>
      </c>
      <c r="I14" s="13">
        <v>1400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188200</v>
      </c>
      <c r="F17" s="13">
        <v>178100</v>
      </c>
      <c r="G17" s="13">
        <v>140500</v>
      </c>
      <c r="H17" s="13">
        <v>147200</v>
      </c>
      <c r="I17" s="13">
        <v>194300</v>
      </c>
      <c r="J17" s="13">
        <v>179000</v>
      </c>
      <c r="K17" s="13">
        <v>151800</v>
      </c>
    </row>
    <row r="18" spans="3:11" x14ac:dyDescent="0.2">
      <c r="C18" s="11" t="s">
        <v>30</v>
      </c>
      <c r="D18" s="13">
        <v>1800</v>
      </c>
      <c r="E18" s="13">
        <v>14900</v>
      </c>
      <c r="F18" s="13">
        <v>13600</v>
      </c>
      <c r="G18" s="13">
        <v>5900</v>
      </c>
      <c r="H18" s="13">
        <v>-1800</v>
      </c>
      <c r="I18" s="13">
        <v>12700</v>
      </c>
      <c r="J18" s="13">
        <v>7600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200</v>
      </c>
      <c r="H20" s="13">
        <v>-200</v>
      </c>
      <c r="I20" s="13">
        <v>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6600</v>
      </c>
      <c r="E21" s="13">
        <v>19600</v>
      </c>
      <c r="F21" s="13">
        <v>18300</v>
      </c>
      <c r="G21" s="13">
        <v>11000</v>
      </c>
      <c r="H21" s="13">
        <v>2800</v>
      </c>
      <c r="I21" s="13">
        <v>17800</v>
      </c>
      <c r="J21" s="13">
        <v>12800</v>
      </c>
      <c r="K21" s="13">
        <v>4900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5200</v>
      </c>
      <c r="G22" s="13">
        <v>5500</v>
      </c>
      <c r="H22" s="13">
        <v>5300</v>
      </c>
      <c r="I22" s="13">
        <v>5100</v>
      </c>
      <c r="J22" s="13">
        <v>4600</v>
      </c>
      <c r="K22" s="13">
        <v>3700</v>
      </c>
    </row>
    <row r="23" spans="3:11" x14ac:dyDescent="0.2">
      <c r="C23" s="11" t="s">
        <v>35</v>
      </c>
      <c r="D23" s="13">
        <v>-4000</v>
      </c>
      <c r="E23" s="13">
        <v>9000</v>
      </c>
      <c r="F23" s="13">
        <v>8300</v>
      </c>
      <c r="G23" s="13">
        <v>600</v>
      </c>
      <c r="H23" s="13">
        <v>-7400</v>
      </c>
      <c r="I23" s="13">
        <v>7600</v>
      </c>
      <c r="J23" s="13">
        <v>3600</v>
      </c>
      <c r="K23" s="13">
        <v>-3900</v>
      </c>
    </row>
    <row r="24" spans="3:11" x14ac:dyDescent="0.2">
      <c r="C24" s="11" t="s">
        <v>36</v>
      </c>
      <c r="D24" s="13">
        <v>200</v>
      </c>
      <c r="E24" s="13">
        <v>3300</v>
      </c>
      <c r="F24" s="13">
        <v>3000</v>
      </c>
      <c r="G24" s="13">
        <v>1200</v>
      </c>
      <c r="H24" s="13">
        <v>-1300</v>
      </c>
      <c r="I24" s="13">
        <v>2300</v>
      </c>
      <c r="J24" s="13">
        <v>1800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5700</v>
      </c>
      <c r="F26" s="13">
        <v>5300</v>
      </c>
      <c r="G26" s="13">
        <v>-700</v>
      </c>
      <c r="H26" s="13">
        <v>-6000</v>
      </c>
      <c r="I26" s="13">
        <v>5300</v>
      </c>
      <c r="J26" s="13">
        <v>1800</v>
      </c>
      <c r="K26" s="13">
        <v>-3800</v>
      </c>
    </row>
    <row r="27" spans="3:11" x14ac:dyDescent="0.2">
      <c r="C27" s="11" t="s">
        <v>38</v>
      </c>
      <c r="D27" s="13">
        <v>-6300</v>
      </c>
      <c r="E27" s="13">
        <v>2700</v>
      </c>
      <c r="F27" s="13">
        <v>4200</v>
      </c>
      <c r="G27" s="13">
        <v>-6500</v>
      </c>
      <c r="H27" s="13">
        <v>-8800</v>
      </c>
      <c r="I27" s="13">
        <v>3300</v>
      </c>
      <c r="J27" s="13">
        <v>-6400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-200</v>
      </c>
      <c r="H32" s="13">
        <v>200</v>
      </c>
      <c r="I32" s="13">
        <v>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-6300</v>
      </c>
      <c r="E33" s="13">
        <v>2700</v>
      </c>
      <c r="F33" s="13">
        <v>4200</v>
      </c>
      <c r="G33" s="13">
        <v>-6500</v>
      </c>
      <c r="H33" s="13">
        <v>-8800</v>
      </c>
      <c r="I33" s="13">
        <v>3300</v>
      </c>
      <c r="J33" s="13">
        <v>-6400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2700</v>
      </c>
      <c r="F35" s="13">
        <v>4200</v>
      </c>
      <c r="G35" s="13">
        <v>-6500</v>
      </c>
      <c r="H35" s="13">
        <v>-8800</v>
      </c>
      <c r="I35" s="13">
        <v>3300</v>
      </c>
      <c r="J35" s="13">
        <v>-6400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16200</v>
      </c>
      <c r="F41" s="13">
        <v>6300</v>
      </c>
      <c r="G41" s="13">
        <v>15100</v>
      </c>
      <c r="H41" s="13">
        <v>41000</v>
      </c>
      <c r="I41" s="13">
        <v>23600</v>
      </c>
      <c r="J41" s="13">
        <v>5900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>
        <v>155200</v>
      </c>
      <c r="F43" s="13">
        <v>154700</v>
      </c>
      <c r="G43" s="13">
        <v>118000</v>
      </c>
      <c r="H43" s="13">
        <v>126100</v>
      </c>
      <c r="I43" s="13">
        <v>141200</v>
      </c>
      <c r="J43" s="13">
        <v>137900</v>
      </c>
      <c r="K43" s="13">
        <v>109900</v>
      </c>
    </row>
    <row r="44" spans="2:11" x14ac:dyDescent="0.2">
      <c r="C44" s="11" t="s">
        <v>52</v>
      </c>
      <c r="D44" s="13">
        <v>189800</v>
      </c>
      <c r="E44" s="13">
        <v>188600</v>
      </c>
      <c r="F44" s="13">
        <v>217700</v>
      </c>
      <c r="G44" s="13">
        <v>212500</v>
      </c>
      <c r="H44" s="13">
        <v>209900</v>
      </c>
      <c r="I44" s="13">
        <v>222200</v>
      </c>
      <c r="J44" s="13">
        <v>269700</v>
      </c>
      <c r="K44" s="13">
        <v>295100</v>
      </c>
    </row>
    <row r="45" spans="2:11" x14ac:dyDescent="0.2">
      <c r="C45" s="11" t="s">
        <v>53</v>
      </c>
      <c r="D45" s="13">
        <v>13900</v>
      </c>
      <c r="E45" s="13">
        <v>16300</v>
      </c>
      <c r="F45" s="13">
        <v>12100</v>
      </c>
      <c r="G45" s="13">
        <v>11900</v>
      </c>
      <c r="H45" s="13">
        <v>11400</v>
      </c>
      <c r="I45" s="13">
        <v>13300</v>
      </c>
      <c r="J45" s="13">
        <v>10100</v>
      </c>
      <c r="K45" s="13">
        <v>14900</v>
      </c>
    </row>
    <row r="46" spans="2:11" x14ac:dyDescent="0.2">
      <c r="C46" s="11" t="s">
        <v>54</v>
      </c>
      <c r="D46" s="13">
        <v>322000</v>
      </c>
      <c r="E46" s="13">
        <v>376400</v>
      </c>
      <c r="F46" s="13">
        <v>390900</v>
      </c>
      <c r="G46" s="13">
        <v>357500</v>
      </c>
      <c r="H46" s="13">
        <v>388300</v>
      </c>
      <c r="I46" s="13">
        <v>400300</v>
      </c>
      <c r="J46" s="13">
        <v>423700</v>
      </c>
      <c r="K46" s="13">
        <v>427200</v>
      </c>
    </row>
    <row r="47" spans="2:11" x14ac:dyDescent="0.2">
      <c r="C47" s="11" t="s">
        <v>55</v>
      </c>
      <c r="D47" s="13">
        <v>0</v>
      </c>
      <c r="E47" s="13">
        <v>1800</v>
      </c>
      <c r="F47" s="13">
        <v>4000</v>
      </c>
      <c r="G47" s="13">
        <v>5300</v>
      </c>
      <c r="H47" s="13">
        <v>10400</v>
      </c>
      <c r="I47" s="13">
        <v>12500</v>
      </c>
      <c r="J47" s="13">
        <v>14400</v>
      </c>
      <c r="K47" s="13">
        <v>22100</v>
      </c>
    </row>
    <row r="48" spans="2:11" x14ac:dyDescent="0.2">
      <c r="C48" s="11" t="s">
        <v>56</v>
      </c>
      <c r="D48" s="13">
        <v>83000</v>
      </c>
      <c r="E48" s="13">
        <v>86700</v>
      </c>
      <c r="F48" s="13">
        <v>88700</v>
      </c>
      <c r="G48" s="13">
        <v>89900</v>
      </c>
      <c r="H48" s="13">
        <v>91400</v>
      </c>
      <c r="I48" s="13">
        <v>92900</v>
      </c>
      <c r="J48" s="13">
        <v>94200</v>
      </c>
      <c r="K48" s="13">
        <v>99800</v>
      </c>
    </row>
    <row r="49" spans="3:11" x14ac:dyDescent="0.2">
      <c r="C49" s="11" t="s">
        <v>57</v>
      </c>
      <c r="D49" s="13">
        <v>195300</v>
      </c>
      <c r="E49" s="13">
        <v>199100</v>
      </c>
      <c r="F49" s="13">
        <v>202900</v>
      </c>
      <c r="G49" s="13">
        <v>206600</v>
      </c>
      <c r="H49" s="13">
        <v>210200</v>
      </c>
      <c r="I49" s="13">
        <v>213900</v>
      </c>
      <c r="J49" s="13">
        <v>217500</v>
      </c>
      <c r="K49" s="13">
        <v>221300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3100</v>
      </c>
      <c r="F52" s="13">
        <v>5300</v>
      </c>
      <c r="G52" s="13">
        <v>5900</v>
      </c>
      <c r="H52" s="13">
        <v>6000</v>
      </c>
      <c r="I52" s="13">
        <v>6300</v>
      </c>
      <c r="J52" s="13">
        <v>7100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602700</v>
      </c>
      <c r="E54" s="13">
        <v>667100</v>
      </c>
      <c r="F54" s="13">
        <v>691700</v>
      </c>
      <c r="G54" s="13">
        <v>665200</v>
      </c>
      <c r="H54" s="13">
        <v>706300</v>
      </c>
      <c r="I54" s="13">
        <v>725900</v>
      </c>
      <c r="J54" s="13">
        <v>756900</v>
      </c>
      <c r="K54" s="13">
        <v>772700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54200</v>
      </c>
      <c r="F57" s="13">
        <v>57200</v>
      </c>
      <c r="G57" s="13">
        <v>48400</v>
      </c>
      <c r="H57" s="13">
        <v>31000</v>
      </c>
      <c r="I57" s="13">
        <v>38100</v>
      </c>
      <c r="J57" s="13">
        <v>43000</v>
      </c>
      <c r="K57" s="13">
        <v>61800</v>
      </c>
    </row>
    <row r="58" spans="3:11" x14ac:dyDescent="0.2">
      <c r="C58" s="11" t="s">
        <v>66</v>
      </c>
      <c r="D58" s="13">
        <v>10700</v>
      </c>
      <c r="E58" s="13">
        <v>4700</v>
      </c>
      <c r="F58" s="13">
        <v>13900</v>
      </c>
      <c r="G58" s="13">
        <v>14900</v>
      </c>
      <c r="H58" s="13">
        <v>7600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>
        <v>79500</v>
      </c>
      <c r="E59" s="13">
        <v>93100</v>
      </c>
      <c r="F59" s="13">
        <v>82900</v>
      </c>
      <c r="G59" s="13">
        <v>71900</v>
      </c>
      <c r="H59" s="13">
        <v>81800</v>
      </c>
      <c r="I59" s="13">
        <v>91900</v>
      </c>
      <c r="J59" s="13">
        <v>93000</v>
      </c>
      <c r="K59" s="13">
        <v>93400</v>
      </c>
    </row>
    <row r="60" spans="3:11" x14ac:dyDescent="0.2">
      <c r="C60" s="11" t="s">
        <v>68</v>
      </c>
      <c r="D60" s="13">
        <v>123000</v>
      </c>
      <c r="E60" s="13">
        <v>152000</v>
      </c>
      <c r="F60" s="13">
        <v>154000</v>
      </c>
      <c r="G60" s="13">
        <v>135200</v>
      </c>
      <c r="H60" s="13">
        <v>120400</v>
      </c>
      <c r="I60" s="13">
        <v>129900</v>
      </c>
      <c r="J60" s="13">
        <v>135900</v>
      </c>
      <c r="K60" s="13">
        <v>180200</v>
      </c>
    </row>
    <row r="61" spans="3:11" x14ac:dyDescent="0.2">
      <c r="C61" s="11" t="s">
        <v>69</v>
      </c>
      <c r="D61" s="13">
        <v>171500</v>
      </c>
      <c r="E61" s="13">
        <v>196200</v>
      </c>
      <c r="F61" s="13">
        <v>212500</v>
      </c>
      <c r="G61" s="13">
        <v>207200</v>
      </c>
      <c r="H61" s="13">
        <v>256100</v>
      </c>
      <c r="I61" s="13">
        <v>253300</v>
      </c>
      <c r="J61" s="13">
        <v>275100</v>
      </c>
      <c r="K61" s="13">
        <v>237600</v>
      </c>
    </row>
    <row r="62" spans="3:11" x14ac:dyDescent="0.2">
      <c r="C62" s="11" t="s">
        <v>70</v>
      </c>
      <c r="D62" s="13">
        <v>84500</v>
      </c>
      <c r="E62" s="13">
        <v>88100</v>
      </c>
      <c r="F62" s="13">
        <v>98800</v>
      </c>
      <c r="G62" s="13">
        <v>99800</v>
      </c>
      <c r="H62" s="13">
        <v>101200</v>
      </c>
      <c r="I62" s="13">
        <v>102600</v>
      </c>
      <c r="J62" s="13">
        <v>109600</v>
      </c>
      <c r="K62" s="13">
        <v>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379000</v>
      </c>
      <c r="E66" s="13">
        <v>436300</v>
      </c>
      <c r="F66" s="13">
        <v>465300</v>
      </c>
      <c r="G66" s="13">
        <v>442200</v>
      </c>
      <c r="H66" s="13">
        <v>477700</v>
      </c>
      <c r="I66" s="13">
        <v>485800</v>
      </c>
      <c r="J66" s="13">
        <v>520600</v>
      </c>
      <c r="K66" s="13">
        <v>527300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-13600</v>
      </c>
      <c r="F72" s="13">
        <v>-15300</v>
      </c>
      <c r="G72" s="13">
        <v>-18600</v>
      </c>
      <c r="H72" s="13">
        <v>-11100</v>
      </c>
      <c r="I72" s="13">
        <v>1100</v>
      </c>
      <c r="J72" s="13">
        <v>400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230900</v>
      </c>
      <c r="F76" s="13">
        <v>226400</v>
      </c>
      <c r="G76" s="13">
        <v>223100</v>
      </c>
      <c r="H76" s="13">
        <v>228700</v>
      </c>
      <c r="I76" s="13">
        <v>240100</v>
      </c>
      <c r="J76" s="13">
        <v>236300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-6300</v>
      </c>
      <c r="E81" s="13">
        <v>2700</v>
      </c>
      <c r="F81" s="13">
        <v>4200</v>
      </c>
      <c r="G81" s="13">
        <v>-6500</v>
      </c>
      <c r="H81" s="13">
        <v>-8800</v>
      </c>
      <c r="I81" s="13">
        <v>3300</v>
      </c>
      <c r="J81" s="13">
        <v>-6400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4800</v>
      </c>
      <c r="G83" s="13">
        <v>4900</v>
      </c>
      <c r="H83" s="13">
        <v>4900</v>
      </c>
      <c r="I83" s="13">
        <v>5000</v>
      </c>
      <c r="J83" s="13">
        <v>4600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39500</v>
      </c>
      <c r="F89" s="13">
        <v>-12000</v>
      </c>
      <c r="G89" s="13">
        <v>16900</v>
      </c>
      <c r="H89" s="13">
        <v>12100</v>
      </c>
      <c r="I89" s="13">
        <v>44400</v>
      </c>
      <c r="J89" s="13">
        <v>-11200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-800</v>
      </c>
      <c r="G91" s="13">
        <v>-500</v>
      </c>
      <c r="H91" s="13">
        <v>-500</v>
      </c>
      <c r="I91" s="13">
        <v>-1000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-800</v>
      </c>
      <c r="G94" s="13">
        <v>-500</v>
      </c>
      <c r="H94" s="13">
        <v>-500</v>
      </c>
      <c r="I94" s="13">
        <v>-1000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-1000</v>
      </c>
      <c r="I96" s="13">
        <v>-900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-28700</v>
      </c>
      <c r="F100" s="13">
        <v>4100</v>
      </c>
      <c r="G100" s="13">
        <v>-42200</v>
      </c>
      <c r="H100" s="13">
        <v>5700</v>
      </c>
      <c r="I100" s="13">
        <v>-26000</v>
      </c>
      <c r="J100" s="13">
        <v>10700</v>
      </c>
      <c r="K100" s="13">
        <v>15900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300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-11600</v>
      </c>
      <c r="E102" s="13">
        <v>9900</v>
      </c>
      <c r="F102" s="13">
        <v>-8800</v>
      </c>
      <c r="G102" s="13">
        <v>-25800</v>
      </c>
      <c r="H102" s="13">
        <v>17400</v>
      </c>
      <c r="I102" s="13">
        <v>17700</v>
      </c>
      <c r="J102" s="13">
        <v>-1300</v>
      </c>
      <c r="K102" s="13">
        <v>-7600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3600</v>
      </c>
      <c r="F17" s="13">
        <v>1900</v>
      </c>
      <c r="G17" s="13">
        <v>400</v>
      </c>
      <c r="H17" s="13">
        <v>400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-1900</v>
      </c>
      <c r="G18" s="13">
        <v>-400</v>
      </c>
      <c r="H18" s="13">
        <v>-400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4200</v>
      </c>
      <c r="G20" s="13">
        <v>2600</v>
      </c>
      <c r="H20" s="13">
        <v>3200</v>
      </c>
      <c r="I20" s="13">
        <v>2900</v>
      </c>
      <c r="J20" s="13">
        <v>600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-3400</v>
      </c>
      <c r="F23" s="13">
        <v>2300</v>
      </c>
      <c r="G23" s="13">
        <v>2100</v>
      </c>
      <c r="H23" s="13">
        <v>2900</v>
      </c>
      <c r="I23" s="13">
        <v>2600</v>
      </c>
      <c r="J23" s="13">
        <v>200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-3400</v>
      </c>
      <c r="F26" s="13">
        <v>2300</v>
      </c>
      <c r="G26" s="13">
        <v>2100</v>
      </c>
      <c r="H26" s="13">
        <v>2900</v>
      </c>
      <c r="I26" s="13">
        <v>2600</v>
      </c>
      <c r="J26" s="13">
        <v>200</v>
      </c>
      <c r="K26" s="13">
        <v>3900</v>
      </c>
    </row>
    <row r="27" spans="3:11" x14ac:dyDescent="0.2">
      <c r="C27" s="11" t="s">
        <v>38</v>
      </c>
      <c r="D27" s="13">
        <v>-2200</v>
      </c>
      <c r="E27" s="13">
        <v>-3400</v>
      </c>
      <c r="F27" s="13">
        <v>2300</v>
      </c>
      <c r="G27" s="13">
        <v>2100</v>
      </c>
      <c r="H27" s="13">
        <v>2900</v>
      </c>
      <c r="I27" s="13">
        <v>2600</v>
      </c>
      <c r="J27" s="13">
        <v>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-4200</v>
      </c>
      <c r="G32" s="13">
        <v>-2600</v>
      </c>
      <c r="H32" s="13">
        <v>-3200</v>
      </c>
      <c r="I32" s="13">
        <v>-2900</v>
      </c>
      <c r="J32" s="13">
        <v>-600</v>
      </c>
      <c r="K32" s="13">
        <v>-4400</v>
      </c>
    </row>
    <row r="33" spans="2:11" x14ac:dyDescent="0.2">
      <c r="C33" s="11" t="s">
        <v>44</v>
      </c>
      <c r="D33" s="13">
        <v>-2200</v>
      </c>
      <c r="E33" s="13">
        <v>-3400</v>
      </c>
      <c r="F33" s="13">
        <v>2300</v>
      </c>
      <c r="G33" s="13">
        <v>2100</v>
      </c>
      <c r="H33" s="13">
        <v>2900</v>
      </c>
      <c r="I33" s="13">
        <v>2600</v>
      </c>
      <c r="J33" s="13">
        <v>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-3400</v>
      </c>
      <c r="F35" s="13">
        <v>2300</v>
      </c>
      <c r="G35" s="13">
        <v>2100</v>
      </c>
      <c r="H35" s="13">
        <v>2900</v>
      </c>
      <c r="I35" s="13">
        <v>2600</v>
      </c>
      <c r="J35" s="13">
        <v>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200</v>
      </c>
      <c r="H41" s="13">
        <v>600</v>
      </c>
      <c r="I41" s="13">
        <v>700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300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</v>
      </c>
      <c r="G46" s="13">
        <v>500</v>
      </c>
      <c r="H46" s="13">
        <v>1100</v>
      </c>
      <c r="I46" s="13">
        <v>1300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100800</v>
      </c>
      <c r="E47" s="13">
        <v>100300</v>
      </c>
      <c r="F47" s="13">
        <v>245100</v>
      </c>
      <c r="G47" s="13">
        <v>241100</v>
      </c>
      <c r="H47" s="13">
        <v>238000</v>
      </c>
      <c r="I47" s="13">
        <v>235600</v>
      </c>
      <c r="J47" s="13">
        <v>233600</v>
      </c>
      <c r="K47" s="13">
        <v>232500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</v>
      </c>
      <c r="E54" s="13">
        <v>101000</v>
      </c>
      <c r="F54" s="13">
        <v>245200</v>
      </c>
      <c r="G54" s="13">
        <v>241600</v>
      </c>
      <c r="H54" s="13">
        <v>239100</v>
      </c>
      <c r="I54" s="13">
        <v>236900</v>
      </c>
      <c r="J54" s="13">
        <v>235200</v>
      </c>
      <c r="K54" s="13">
        <v>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2900</v>
      </c>
      <c r="G57" s="13">
        <v>1400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6600</v>
      </c>
      <c r="F60" s="13">
        <v>2900</v>
      </c>
      <c r="G60" s="13">
        <v>1400</v>
      </c>
      <c r="H60" s="13">
        <v>1100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3100</v>
      </c>
      <c r="E61" s="13">
        <v>2400</v>
      </c>
      <c r="F61" s="13">
        <v>1300</v>
      </c>
      <c r="G61" s="13">
        <v>1100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900</v>
      </c>
      <c r="E62" s="13">
        <v>400</v>
      </c>
      <c r="F62" s="13">
        <v>600</v>
      </c>
      <c r="G62" s="13">
        <v>10300</v>
      </c>
      <c r="H62" s="13">
        <v>10200</v>
      </c>
      <c r="I62" s="13">
        <v>10900</v>
      </c>
      <c r="J62" s="13">
        <v>11800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9400</v>
      </c>
      <c r="F66" s="13">
        <v>4800</v>
      </c>
      <c r="G66" s="13">
        <v>12700</v>
      </c>
      <c r="H66" s="13">
        <v>12300</v>
      </c>
      <c r="I66" s="13">
        <v>13000</v>
      </c>
      <c r="J66" s="13">
        <v>13900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-8500</v>
      </c>
      <c r="F72" s="13">
        <v>-4700</v>
      </c>
      <c r="G72" s="13">
        <v>-11900</v>
      </c>
      <c r="H72" s="13">
        <v>-11300</v>
      </c>
      <c r="I72" s="13">
        <v>-11700</v>
      </c>
      <c r="J72" s="13">
        <v>-12300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91600</v>
      </c>
      <c r="F76" s="13">
        <v>240400</v>
      </c>
      <c r="G76" s="13">
        <v>228900</v>
      </c>
      <c r="H76" s="13">
        <v>226800</v>
      </c>
      <c r="I76" s="13">
        <v>223900</v>
      </c>
      <c r="J76" s="13">
        <v>221300</v>
      </c>
      <c r="K76" s="13">
        <v>221100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-3400</v>
      </c>
      <c r="F81" s="13">
        <v>2300</v>
      </c>
      <c r="G81" s="13">
        <v>2100</v>
      </c>
      <c r="H81" s="13">
        <v>2900</v>
      </c>
      <c r="I81" s="13">
        <v>2600</v>
      </c>
      <c r="J81" s="13">
        <v>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144800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-144100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-400</v>
      </c>
      <c r="H102" s="13">
        <v>-100</v>
      </c>
      <c r="I102" s="13">
        <v>-100</v>
      </c>
      <c r="J102" s="13">
        <v>-100</v>
      </c>
      <c r="K102" s="13">
        <v>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2300</v>
      </c>
      <c r="F8" s="13">
        <v>1600</v>
      </c>
      <c r="G8" s="13">
        <v>3100</v>
      </c>
      <c r="H8" s="13">
        <v>300</v>
      </c>
      <c r="I8" s="13">
        <v>100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>
        <v>100</v>
      </c>
      <c r="I9" s="13">
        <v>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2300</v>
      </c>
      <c r="F10" s="13">
        <v>1500</v>
      </c>
      <c r="G10" s="13">
        <v>2800</v>
      </c>
      <c r="H10" s="13">
        <v>200</v>
      </c>
      <c r="I10" s="13">
        <v>100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1200</v>
      </c>
      <c r="G17" s="13">
        <v>2100</v>
      </c>
      <c r="H17" s="13">
        <v>800</v>
      </c>
      <c r="I17" s="13">
        <v>200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400</v>
      </c>
      <c r="G18" s="13">
        <v>1000</v>
      </c>
      <c r="H18" s="13">
        <v>-500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500</v>
      </c>
      <c r="G21" s="13">
        <v>1000</v>
      </c>
      <c r="H21" s="13">
        <v>-500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400</v>
      </c>
      <c r="G23" s="13">
        <v>1000</v>
      </c>
      <c r="H23" s="13">
        <v>-500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300</v>
      </c>
      <c r="G26" s="13">
        <v>1000</v>
      </c>
      <c r="H26" s="13">
        <v>-500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300</v>
      </c>
      <c r="G27" s="13">
        <v>800</v>
      </c>
      <c r="H27" s="13">
        <v>-400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300</v>
      </c>
      <c r="G33" s="13">
        <v>800</v>
      </c>
      <c r="H33" s="13">
        <v>-400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300</v>
      </c>
      <c r="G35" s="13">
        <v>800</v>
      </c>
      <c r="H35" s="13">
        <v>-400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2500</v>
      </c>
      <c r="F41" s="13">
        <v>700</v>
      </c>
      <c r="G41" s="13">
        <v>1100</v>
      </c>
      <c r="H41" s="13">
        <v>600</v>
      </c>
      <c r="I41" s="13">
        <v>100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2700</v>
      </c>
      <c r="F46" s="13">
        <v>1100</v>
      </c>
      <c r="G46" s="13">
        <v>1300</v>
      </c>
      <c r="H46" s="13">
        <v>800</v>
      </c>
      <c r="I46" s="13">
        <v>200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3100</v>
      </c>
      <c r="F54" s="13">
        <v>1300</v>
      </c>
      <c r="G54" s="13">
        <v>1500</v>
      </c>
      <c r="H54" s="13">
        <v>900</v>
      </c>
      <c r="I54" s="13">
        <v>300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700</v>
      </c>
      <c r="G57" s="13">
        <v>1000</v>
      </c>
      <c r="H57" s="13">
        <v>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800</v>
      </c>
      <c r="G59" s="13">
        <v>1000</v>
      </c>
      <c r="H59" s="13">
        <v>2600</v>
      </c>
      <c r="I59" s="13">
        <v>1500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3200</v>
      </c>
      <c r="F60" s="13">
        <v>1600</v>
      </c>
      <c r="G60" s="13">
        <v>2000</v>
      </c>
      <c r="H60" s="13">
        <v>2900</v>
      </c>
      <c r="I60" s="13">
        <v>1800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3200</v>
      </c>
      <c r="F66" s="13">
        <v>1600</v>
      </c>
      <c r="G66" s="13">
        <v>2000</v>
      </c>
      <c r="H66" s="13">
        <v>2700</v>
      </c>
      <c r="I66" s="13">
        <v>1700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-7500</v>
      </c>
      <c r="F72" s="13">
        <v>-7600</v>
      </c>
      <c r="G72" s="13">
        <v>-7900</v>
      </c>
      <c r="H72" s="13">
        <v>-8700</v>
      </c>
      <c r="I72" s="13">
        <v>-8300</v>
      </c>
      <c r="J72" s="13">
        <v>-8100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-100</v>
      </c>
      <c r="F76" s="13">
        <v>-300</v>
      </c>
      <c r="G76" s="13">
        <v>-500</v>
      </c>
      <c r="H76" s="13">
        <v>-1800</v>
      </c>
      <c r="I76" s="13">
        <v>-1300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300</v>
      </c>
      <c r="G81" s="13">
        <v>800</v>
      </c>
      <c r="H81" s="13">
        <v>-400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2000</v>
      </c>
      <c r="F89" s="13">
        <v>-400</v>
      </c>
      <c r="G89" s="13">
        <v>500</v>
      </c>
      <c r="H89" s="13">
        <v>800</v>
      </c>
      <c r="I89" s="13">
        <v>-500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1800</v>
      </c>
      <c r="F102" s="13">
        <v>-400</v>
      </c>
      <c r="G102" s="13">
        <v>500</v>
      </c>
      <c r="H102" s="13">
        <v>500</v>
      </c>
      <c r="I102" s="13">
        <v>-300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299700</v>
      </c>
      <c r="E8" s="13">
        <v>324600</v>
      </c>
      <c r="F8" s="13">
        <v>336000</v>
      </c>
      <c r="G8" s="13">
        <v>340500</v>
      </c>
      <c r="H8" s="13">
        <v>287500</v>
      </c>
      <c r="I8" s="13">
        <v>253300</v>
      </c>
      <c r="J8" s="13">
        <v>354100</v>
      </c>
      <c r="K8" s="13">
        <v>382100</v>
      </c>
    </row>
    <row r="9" spans="1:11" x14ac:dyDescent="0.2">
      <c r="C9" s="11" t="s">
        <v>22</v>
      </c>
      <c r="D9" s="13">
        <v>58100</v>
      </c>
      <c r="E9" s="13">
        <v>63900</v>
      </c>
      <c r="F9" s="13">
        <v>58900</v>
      </c>
      <c r="G9" s="13">
        <v>53200</v>
      </c>
      <c r="H9" s="13">
        <v>49000</v>
      </c>
      <c r="I9" s="13">
        <v>50500</v>
      </c>
      <c r="J9" s="13">
        <v>75100</v>
      </c>
      <c r="K9" s="13">
        <v>84700</v>
      </c>
    </row>
    <row r="10" spans="1:11" x14ac:dyDescent="0.2">
      <c r="C10" s="11" t="s">
        <v>23</v>
      </c>
      <c r="D10" s="13">
        <v>241600</v>
      </c>
      <c r="E10" s="13">
        <v>260700</v>
      </c>
      <c r="F10" s="13">
        <v>277100</v>
      </c>
      <c r="G10" s="13">
        <v>287300</v>
      </c>
      <c r="H10" s="13">
        <v>238500</v>
      </c>
      <c r="I10" s="13">
        <v>202800</v>
      </c>
      <c r="J10" s="13">
        <v>279000</v>
      </c>
      <c r="K10" s="13">
        <v>297400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>
        <v>0</v>
      </c>
      <c r="H14" s="13" t="s">
        <v>92</v>
      </c>
      <c r="I14" s="13">
        <v>2400</v>
      </c>
      <c r="J14" s="13">
        <v>9100</v>
      </c>
      <c r="K14" s="13">
        <v>46700</v>
      </c>
    </row>
    <row r="15" spans="1:11" x14ac:dyDescent="0.2">
      <c r="C15" s="11" t="s">
        <v>28</v>
      </c>
      <c r="D15" s="13">
        <v>9400</v>
      </c>
      <c r="E15" s="13">
        <v>9900</v>
      </c>
      <c r="F15" s="13">
        <v>10600</v>
      </c>
      <c r="G15" s="13">
        <v>10700</v>
      </c>
      <c r="H15" s="13">
        <v>10000</v>
      </c>
      <c r="I15" s="13">
        <v>10100</v>
      </c>
      <c r="J15" s="13">
        <v>10200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295600</v>
      </c>
      <c r="F17" s="13">
        <v>295600</v>
      </c>
      <c r="G17" s="13">
        <v>317300</v>
      </c>
      <c r="H17" s="13">
        <v>298200</v>
      </c>
      <c r="I17" s="13">
        <v>333000</v>
      </c>
      <c r="J17" s="13">
        <v>440400</v>
      </c>
      <c r="K17" s="13">
        <v>567400</v>
      </c>
    </row>
    <row r="18" spans="3:11" x14ac:dyDescent="0.2">
      <c r="C18" s="11" t="s">
        <v>30</v>
      </c>
      <c r="D18" s="13">
        <v>6600</v>
      </c>
      <c r="E18" s="13">
        <v>29000</v>
      </c>
      <c r="F18" s="13">
        <v>40400</v>
      </c>
      <c r="G18" s="13">
        <v>23200</v>
      </c>
      <c r="H18" s="13">
        <v>-10700</v>
      </c>
      <c r="I18" s="13">
        <v>-79700</v>
      </c>
      <c r="J18" s="13">
        <v>-86300</v>
      </c>
      <c r="K18" s="13">
        <v>-185300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-57400</v>
      </c>
      <c r="F20" s="13">
        <v>-35700</v>
      </c>
      <c r="G20" s="13">
        <v>-38500</v>
      </c>
      <c r="H20" s="13">
        <v>-52800</v>
      </c>
      <c r="I20" s="13">
        <v>-54000</v>
      </c>
      <c r="J20" s="13">
        <v>-38500</v>
      </c>
      <c r="K20" s="13">
        <v>-33500</v>
      </c>
    </row>
    <row r="21" spans="3:11" x14ac:dyDescent="0.2">
      <c r="C21" s="11" t="s">
        <v>33</v>
      </c>
      <c r="D21" s="13">
        <v>-29200</v>
      </c>
      <c r="E21" s="13">
        <v>-18500</v>
      </c>
      <c r="F21" s="13">
        <v>15300</v>
      </c>
      <c r="G21" s="13">
        <v>-4500</v>
      </c>
      <c r="H21" s="13">
        <v>-53500</v>
      </c>
      <c r="I21" s="13">
        <v>-123600</v>
      </c>
      <c r="J21" s="13">
        <v>-114600</v>
      </c>
      <c r="K21" s="13">
        <v>-207600</v>
      </c>
    </row>
    <row r="22" spans="3:11" x14ac:dyDescent="0.2">
      <c r="C22" s="11" t="s">
        <v>34</v>
      </c>
      <c r="D22" s="13">
        <v>46500</v>
      </c>
      <c r="E22" s="13">
        <v>45500</v>
      </c>
      <c r="F22" s="13">
        <v>44200</v>
      </c>
      <c r="G22" s="13">
        <v>43100</v>
      </c>
      <c r="H22" s="13">
        <v>43100</v>
      </c>
      <c r="I22" s="13">
        <v>40400</v>
      </c>
      <c r="J22" s="13">
        <v>36100</v>
      </c>
      <c r="K22" s="13">
        <v>33100</v>
      </c>
    </row>
    <row r="23" spans="3:11" x14ac:dyDescent="0.2">
      <c r="C23" s="11" t="s">
        <v>35</v>
      </c>
      <c r="D23" s="13">
        <v>-85200</v>
      </c>
      <c r="E23" s="13">
        <v>-73900</v>
      </c>
      <c r="F23" s="13">
        <v>-39500</v>
      </c>
      <c r="G23" s="13">
        <v>-58300</v>
      </c>
      <c r="H23" s="13">
        <v>-106600</v>
      </c>
      <c r="I23" s="13">
        <v>-174100</v>
      </c>
      <c r="J23" s="13">
        <v>-160900</v>
      </c>
      <c r="K23" s="13">
        <v>-252000</v>
      </c>
    </row>
    <row r="24" spans="3:11" x14ac:dyDescent="0.2">
      <c r="C24" s="11" t="s">
        <v>36</v>
      </c>
      <c r="D24" s="13">
        <v>-13700</v>
      </c>
      <c r="E24" s="13">
        <v>-14200</v>
      </c>
      <c r="F24" s="13">
        <v>-5200</v>
      </c>
      <c r="G24" s="13">
        <v>-8600</v>
      </c>
      <c r="H24" s="13">
        <v>-14900</v>
      </c>
      <c r="I24" s="13">
        <v>-16300</v>
      </c>
      <c r="J24" s="13">
        <v>-23500</v>
      </c>
      <c r="K24" s="13">
        <v>-28200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-71500</v>
      </c>
      <c r="E26" s="13">
        <v>-59800</v>
      </c>
      <c r="F26" s="13">
        <v>-34300</v>
      </c>
      <c r="G26" s="13">
        <v>-49800</v>
      </c>
      <c r="H26" s="13">
        <v>-91700</v>
      </c>
      <c r="I26" s="13">
        <v>-157800</v>
      </c>
      <c r="J26" s="13">
        <v>-137500</v>
      </c>
      <c r="K26" s="13">
        <v>-223800</v>
      </c>
    </row>
    <row r="27" spans="3:11" x14ac:dyDescent="0.2">
      <c r="C27" s="11" t="s">
        <v>38</v>
      </c>
      <c r="D27" s="13">
        <v>-34300</v>
      </c>
      <c r="E27" s="13">
        <v>-27200</v>
      </c>
      <c r="F27" s="13">
        <v>-16600</v>
      </c>
      <c r="G27" s="13">
        <v>-23400</v>
      </c>
      <c r="H27" s="13">
        <v>-42900</v>
      </c>
      <c r="I27" s="13">
        <v>-77300</v>
      </c>
      <c r="J27" s="13">
        <v>-60100</v>
      </c>
      <c r="K27" s="13">
        <v>-100900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45200</v>
      </c>
      <c r="E32" s="13">
        <v>57400</v>
      </c>
      <c r="F32" s="13">
        <v>35700</v>
      </c>
      <c r="G32" s="13">
        <v>38500</v>
      </c>
      <c r="H32" s="13">
        <v>52800</v>
      </c>
      <c r="I32" s="13">
        <v>54000</v>
      </c>
      <c r="J32" s="13">
        <v>38500</v>
      </c>
      <c r="K32" s="13">
        <v>33500</v>
      </c>
    </row>
    <row r="33" spans="2:11" x14ac:dyDescent="0.2">
      <c r="C33" s="11" t="s">
        <v>44</v>
      </c>
      <c r="D33" s="13">
        <v>-34300</v>
      </c>
      <c r="E33" s="13">
        <v>-27200</v>
      </c>
      <c r="F33" s="13">
        <v>-16600</v>
      </c>
      <c r="G33" s="13">
        <v>-23400</v>
      </c>
      <c r="H33" s="13">
        <v>-42900</v>
      </c>
      <c r="I33" s="13">
        <v>-77300</v>
      </c>
      <c r="J33" s="13">
        <v>-60100</v>
      </c>
      <c r="K33" s="13">
        <v>-100900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-27200</v>
      </c>
      <c r="F35" s="13">
        <v>-16600</v>
      </c>
      <c r="G35" s="13">
        <v>-23400</v>
      </c>
      <c r="H35" s="13">
        <v>-42900</v>
      </c>
      <c r="I35" s="13">
        <v>-77300</v>
      </c>
      <c r="J35" s="13">
        <v>-60100</v>
      </c>
      <c r="K35" s="13">
        <v>-100900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603700</v>
      </c>
      <c r="E41" s="13">
        <v>660700</v>
      </c>
      <c r="F41" s="13">
        <v>717200</v>
      </c>
      <c r="G41" s="13">
        <v>719100</v>
      </c>
      <c r="H41" s="13">
        <v>798100</v>
      </c>
      <c r="I41" s="13">
        <v>864000</v>
      </c>
      <c r="J41" s="13">
        <v>1143900</v>
      </c>
      <c r="K41" s="13">
        <v>954900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53800</v>
      </c>
      <c r="G43" s="13">
        <v>68600</v>
      </c>
      <c r="H43" s="13">
        <v>99400</v>
      </c>
      <c r="I43" s="13">
        <v>145300</v>
      </c>
      <c r="J43" s="13">
        <v>108300</v>
      </c>
      <c r="K43" s="13">
        <v>91800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213800</v>
      </c>
      <c r="E45" s="13">
        <v>254100</v>
      </c>
      <c r="F45" s="13">
        <v>124800</v>
      </c>
      <c r="G45" s="13">
        <v>129700</v>
      </c>
      <c r="H45" s="13">
        <v>139900</v>
      </c>
      <c r="I45" s="13">
        <v>156000</v>
      </c>
      <c r="J45" s="13">
        <v>115500</v>
      </c>
      <c r="K45" s="13">
        <v>140100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3157900</v>
      </c>
      <c r="E47" s="13">
        <v>2957500</v>
      </c>
      <c r="F47" s="13">
        <v>2818700</v>
      </c>
      <c r="G47" s="13">
        <v>3015700</v>
      </c>
      <c r="H47" s="13">
        <v>2825700</v>
      </c>
      <c r="I47" s="13">
        <v>3122800</v>
      </c>
      <c r="J47" s="13">
        <v>3364900</v>
      </c>
      <c r="K47" s="13">
        <v>5286500</v>
      </c>
    </row>
    <row r="48" spans="2:11" x14ac:dyDescent="0.2">
      <c r="C48" s="11" t="s">
        <v>56</v>
      </c>
      <c r="D48" s="13">
        <v>93600</v>
      </c>
      <c r="E48" s="13">
        <v>100200</v>
      </c>
      <c r="F48" s="13">
        <v>109300</v>
      </c>
      <c r="G48" s="13">
        <v>116700</v>
      </c>
      <c r="H48" s="13">
        <v>124200</v>
      </c>
      <c r="I48" s="13">
        <v>128600</v>
      </c>
      <c r="J48" s="13">
        <v>138400</v>
      </c>
      <c r="K48" s="13">
        <v>159900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85100</v>
      </c>
      <c r="F52" s="13">
        <v>114800</v>
      </c>
      <c r="G52" s="13">
        <v>61300</v>
      </c>
      <c r="H52" s="13">
        <v>90100</v>
      </c>
      <c r="I52" s="13">
        <v>116500</v>
      </c>
      <c r="J52" s="13">
        <v>160900</v>
      </c>
      <c r="K52" s="13">
        <v>194600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6193300</v>
      </c>
      <c r="E54" s="13">
        <v>6151000</v>
      </c>
      <c r="F54" s="13">
        <v>6078500</v>
      </c>
      <c r="G54" s="13">
        <v>6203500</v>
      </c>
      <c r="H54" s="13">
        <v>6190800</v>
      </c>
      <c r="I54" s="13">
        <v>6609900</v>
      </c>
      <c r="J54" s="13">
        <v>7378500</v>
      </c>
      <c r="K54" s="13">
        <v>9195200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</v>
      </c>
      <c r="E57" s="13">
        <v>380000</v>
      </c>
      <c r="F57" s="13">
        <v>462500</v>
      </c>
      <c r="G57" s="13">
        <v>407400</v>
      </c>
      <c r="H57" s="13">
        <v>449600</v>
      </c>
      <c r="I57" s="13">
        <v>488700</v>
      </c>
      <c r="J57" s="13">
        <v>716000</v>
      </c>
      <c r="K57" s="13">
        <v>643100</v>
      </c>
    </row>
    <row r="58" spans="3:11" x14ac:dyDescent="0.2">
      <c r="C58" s="11" t="s">
        <v>66</v>
      </c>
      <c r="D58" s="13">
        <v>2069600</v>
      </c>
      <c r="E58" s="13">
        <v>1947100</v>
      </c>
      <c r="F58" s="13">
        <v>1897900</v>
      </c>
      <c r="G58" s="13">
        <v>2046200</v>
      </c>
      <c r="H58" s="13">
        <v>1830300</v>
      </c>
      <c r="I58" s="13">
        <v>2146600</v>
      </c>
      <c r="J58" s="13">
        <v>2529400</v>
      </c>
      <c r="K58" s="13">
        <v>4265300</v>
      </c>
    </row>
    <row r="59" spans="3:11" x14ac:dyDescent="0.2">
      <c r="C59" s="11" t="s">
        <v>67</v>
      </c>
      <c r="D59" s="13">
        <v>45300</v>
      </c>
      <c r="E59" s="13">
        <v>49200</v>
      </c>
      <c r="F59" s="13">
        <v>53600</v>
      </c>
      <c r="G59" s="13">
        <v>56600</v>
      </c>
      <c r="H59" s="13">
        <v>57800</v>
      </c>
      <c r="I59" s="13">
        <v>61700</v>
      </c>
      <c r="J59" s="13">
        <v>66100</v>
      </c>
      <c r="K59" s="13">
        <v>66500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2313800</v>
      </c>
      <c r="E61" s="13">
        <v>2274000</v>
      </c>
      <c r="F61" s="13">
        <v>2206100</v>
      </c>
      <c r="G61" s="13">
        <v>2239800</v>
      </c>
      <c r="H61" s="13">
        <v>2303700</v>
      </c>
      <c r="I61" s="13">
        <v>2289300</v>
      </c>
      <c r="J61" s="13">
        <v>2283700</v>
      </c>
      <c r="K61" s="13">
        <v>2427100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5871700</v>
      </c>
      <c r="E66" s="13">
        <v>5797900</v>
      </c>
      <c r="F66" s="13">
        <v>5699400</v>
      </c>
      <c r="G66" s="13">
        <v>5814100</v>
      </c>
      <c r="H66" s="13">
        <v>5786900</v>
      </c>
      <c r="I66" s="13">
        <v>6176400</v>
      </c>
      <c r="J66" s="13">
        <v>6878900</v>
      </c>
      <c r="K66" s="13">
        <v>8650600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-486100</v>
      </c>
      <c r="E72" s="13">
        <v>-451700</v>
      </c>
      <c r="F72" s="13">
        <v>-424500</v>
      </c>
      <c r="G72" s="13">
        <v>-408200</v>
      </c>
      <c r="H72" s="13">
        <v>-384800</v>
      </c>
      <c r="I72" s="13">
        <v>-342100</v>
      </c>
      <c r="J72" s="13">
        <v>-265600</v>
      </c>
      <c r="K72" s="13">
        <v>-205200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321600</v>
      </c>
      <c r="E76" s="13">
        <v>353200</v>
      </c>
      <c r="F76" s="13">
        <v>379200</v>
      </c>
      <c r="G76" s="13">
        <v>389400</v>
      </c>
      <c r="H76" s="13">
        <v>403900</v>
      </c>
      <c r="I76" s="13">
        <v>433500</v>
      </c>
      <c r="J76" s="13">
        <v>499600</v>
      </c>
      <c r="K76" s="13">
        <v>544600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-34300</v>
      </c>
      <c r="E81" s="13">
        <v>-27200</v>
      </c>
      <c r="F81" s="13">
        <v>-16600</v>
      </c>
      <c r="G81" s="13">
        <v>-23400</v>
      </c>
      <c r="H81" s="13">
        <v>-42900</v>
      </c>
      <c r="I81" s="13">
        <v>-77300</v>
      </c>
      <c r="J81" s="13">
        <v>-60100</v>
      </c>
      <c r="K81" s="13">
        <v>-100900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9900</v>
      </c>
      <c r="F83" s="13">
        <v>10600</v>
      </c>
      <c r="G83" s="13">
        <v>10700</v>
      </c>
      <c r="H83" s="13">
        <v>10000</v>
      </c>
      <c r="I83" s="13">
        <v>10100</v>
      </c>
      <c r="J83" s="13">
        <v>10200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-278500</v>
      </c>
      <c r="E89" s="13">
        <v>-205400</v>
      </c>
      <c r="F89" s="13">
        <v>163300</v>
      </c>
      <c r="G89" s="13">
        <v>-337400</v>
      </c>
      <c r="H89" s="13">
        <v>205400</v>
      </c>
      <c r="I89" s="13">
        <v>45800</v>
      </c>
      <c r="J89" s="13">
        <v>1744000</v>
      </c>
      <c r="K89" s="13">
        <v>1522500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-4300</v>
      </c>
      <c r="F91" s="13">
        <v>-4800</v>
      </c>
      <c r="G91" s="13">
        <v>-5300</v>
      </c>
      <c r="H91" s="13">
        <v>-6300</v>
      </c>
      <c r="I91" s="13">
        <v>-5600</v>
      </c>
      <c r="J91" s="13">
        <v>-8800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6700</v>
      </c>
      <c r="F94" s="13">
        <v>70900</v>
      </c>
      <c r="G94" s="13">
        <v>81200</v>
      </c>
      <c r="H94" s="13">
        <v>6900</v>
      </c>
      <c r="I94" s="13">
        <v>9900</v>
      </c>
      <c r="J94" s="13">
        <v>295000</v>
      </c>
      <c r="K94" s="13">
        <v>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-600</v>
      </c>
      <c r="G96" s="13">
        <v>-1000</v>
      </c>
      <c r="H96" s="13">
        <v>-700</v>
      </c>
      <c r="I96" s="13">
        <v>-400</v>
      </c>
      <c r="J96" s="13">
        <v>-1800</v>
      </c>
      <c r="K96" s="13">
        <v>-86900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158700</v>
      </c>
      <c r="E100" s="13">
        <v>112600</v>
      </c>
      <c r="F100" s="13">
        <v>-182600</v>
      </c>
      <c r="G100" s="13">
        <v>148400</v>
      </c>
      <c r="H100" s="13">
        <v>-304600</v>
      </c>
      <c r="I100" s="13">
        <v>-380100</v>
      </c>
      <c r="J100" s="13">
        <v>-1883700</v>
      </c>
      <c r="K100" s="13">
        <v>-1152600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-67800</v>
      </c>
      <c r="E102" s="13">
        <v>-86100</v>
      </c>
      <c r="F102" s="13">
        <v>51600</v>
      </c>
      <c r="G102" s="13">
        <v>-107800</v>
      </c>
      <c r="H102" s="13">
        <v>-92300</v>
      </c>
      <c r="I102" s="13">
        <v>-324400</v>
      </c>
      <c r="J102" s="13">
        <v>155300</v>
      </c>
      <c r="K102" s="13">
        <v>441700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3975000</v>
      </c>
      <c r="E8" s="13">
        <v>3980000</v>
      </c>
      <c r="F8" s="13">
        <v>3921000</v>
      </c>
      <c r="G8" s="13">
        <v>3838000</v>
      </c>
      <c r="H8" s="13">
        <v>3699000</v>
      </c>
      <c r="I8" s="13">
        <v>3697000</v>
      </c>
      <c r="J8" s="13">
        <v>3608000</v>
      </c>
      <c r="K8" s="13">
        <v>3597000</v>
      </c>
    </row>
    <row r="9" spans="1:11" x14ac:dyDescent="0.2">
      <c r="C9" s="11" t="s">
        <v>22</v>
      </c>
      <c r="D9" s="13">
        <v>3337000</v>
      </c>
      <c r="E9" s="13">
        <v>3385000</v>
      </c>
      <c r="F9" s="13">
        <v>3334000</v>
      </c>
      <c r="G9" s="13">
        <v>3271000</v>
      </c>
      <c r="H9" s="13">
        <v>3204000</v>
      </c>
      <c r="I9" s="13">
        <v>3176000</v>
      </c>
      <c r="J9" s="13">
        <v>3095000</v>
      </c>
      <c r="K9" s="13">
        <v>3059000</v>
      </c>
    </row>
    <row r="10" spans="1:11" x14ac:dyDescent="0.2">
      <c r="C10" s="11" t="s">
        <v>23</v>
      </c>
      <c r="D10" s="13">
        <v>638000</v>
      </c>
      <c r="E10" s="13">
        <v>595000</v>
      </c>
      <c r="F10" s="13">
        <v>587000</v>
      </c>
      <c r="G10" s="13">
        <v>567000</v>
      </c>
      <c r="H10" s="13">
        <v>495000</v>
      </c>
      <c r="I10" s="13">
        <v>521000</v>
      </c>
      <c r="J10" s="13">
        <v>513000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10000</v>
      </c>
      <c r="F14" s="13">
        <v>692000</v>
      </c>
      <c r="G14" s="13">
        <v>6000</v>
      </c>
      <c r="H14" s="13">
        <v>3000</v>
      </c>
      <c r="I14" s="13">
        <v>42000</v>
      </c>
      <c r="J14" s="13">
        <v>4000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3560000</v>
      </c>
      <c r="E17" s="13">
        <v>3619000</v>
      </c>
      <c r="F17" s="13">
        <v>4257000</v>
      </c>
      <c r="G17" s="13">
        <v>3507000</v>
      </c>
      <c r="H17" s="13">
        <v>3434000</v>
      </c>
      <c r="I17" s="13">
        <v>3432000</v>
      </c>
      <c r="J17" s="13">
        <v>3327000</v>
      </c>
      <c r="K17" s="13">
        <v>3326000</v>
      </c>
    </row>
    <row r="18" spans="3:11" x14ac:dyDescent="0.2">
      <c r="C18" s="11" t="s">
        <v>30</v>
      </c>
      <c r="D18" s="13">
        <v>415000</v>
      </c>
      <c r="E18" s="13">
        <v>361000</v>
      </c>
      <c r="F18" s="13">
        <v>-336000</v>
      </c>
      <c r="G18" s="13">
        <v>331000</v>
      </c>
      <c r="H18" s="13">
        <v>265000</v>
      </c>
      <c r="I18" s="13">
        <v>265000</v>
      </c>
      <c r="J18" s="13">
        <v>281000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-51000</v>
      </c>
      <c r="F20" s="13">
        <v>-52000</v>
      </c>
      <c r="G20" s="13">
        <v>-57000</v>
      </c>
      <c r="H20" s="13">
        <v>-58000</v>
      </c>
      <c r="I20" s="13">
        <v>-47000</v>
      </c>
      <c r="J20" s="13">
        <v>-60000</v>
      </c>
      <c r="K20" s="13">
        <v>-46000</v>
      </c>
    </row>
    <row r="21" spans="3:11" x14ac:dyDescent="0.2">
      <c r="C21" s="11" t="s">
        <v>33</v>
      </c>
      <c r="D21" s="13">
        <v>437000</v>
      </c>
      <c r="E21" s="13">
        <v>393000</v>
      </c>
      <c r="F21" s="13">
        <v>-306000</v>
      </c>
      <c r="G21" s="13">
        <v>358000</v>
      </c>
      <c r="H21" s="13">
        <v>289000</v>
      </c>
      <c r="I21" s="13">
        <v>302000</v>
      </c>
      <c r="J21" s="13">
        <v>302000</v>
      </c>
      <c r="K21" s="13">
        <v>308000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368000</v>
      </c>
      <c r="E23" s="13">
        <v>310000</v>
      </c>
      <c r="F23" s="13">
        <v>-388000</v>
      </c>
      <c r="G23" s="13">
        <v>274000</v>
      </c>
      <c r="H23" s="13">
        <v>207000</v>
      </c>
      <c r="I23" s="13">
        <v>218000</v>
      </c>
      <c r="J23" s="13">
        <v>221000</v>
      </c>
      <c r="K23" s="13">
        <v>225000</v>
      </c>
    </row>
    <row r="24" spans="3:11" x14ac:dyDescent="0.2">
      <c r="C24" s="11" t="s">
        <v>36</v>
      </c>
      <c r="D24" s="13">
        <v>85000</v>
      </c>
      <c r="E24" s="13">
        <v>80000</v>
      </c>
      <c r="F24" s="13">
        <v>8000</v>
      </c>
      <c r="G24" s="13">
        <v>64000</v>
      </c>
      <c r="H24" s="13">
        <v>43000</v>
      </c>
      <c r="I24" s="13">
        <v>38000</v>
      </c>
      <c r="J24" s="13">
        <v>57000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283000</v>
      </c>
      <c r="E26" s="13">
        <v>230000</v>
      </c>
      <c r="F26" s="13">
        <v>-396000</v>
      </c>
      <c r="G26" s="13">
        <v>210000</v>
      </c>
      <c r="H26" s="13">
        <v>164000</v>
      </c>
      <c r="I26" s="13">
        <v>180000</v>
      </c>
      <c r="J26" s="13">
        <v>164000</v>
      </c>
      <c r="K26" s="13">
        <v>172000</v>
      </c>
    </row>
    <row r="27" spans="3:11" x14ac:dyDescent="0.2">
      <c r="C27" s="11" t="s">
        <v>38</v>
      </c>
      <c r="D27" s="13">
        <v>284000</v>
      </c>
      <c r="E27" s="13">
        <v>229000</v>
      </c>
      <c r="F27" s="13">
        <v>-399000</v>
      </c>
      <c r="G27" s="13">
        <v>207000</v>
      </c>
      <c r="H27" s="13">
        <v>162000</v>
      </c>
      <c r="I27" s="13">
        <v>177000</v>
      </c>
      <c r="J27" s="13">
        <v>162000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51000</v>
      </c>
      <c r="F32" s="13">
        <v>52000</v>
      </c>
      <c r="G32" s="13">
        <v>57000</v>
      </c>
      <c r="H32" s="13">
        <v>58000</v>
      </c>
      <c r="I32" s="13">
        <v>47000</v>
      </c>
      <c r="J32" s="13">
        <v>60000</v>
      </c>
      <c r="K32" s="13">
        <v>46000</v>
      </c>
    </row>
    <row r="33" spans="2:11" x14ac:dyDescent="0.2">
      <c r="C33" s="11" t="s">
        <v>44</v>
      </c>
      <c r="D33" s="13">
        <v>284000</v>
      </c>
      <c r="E33" s="13">
        <v>229000</v>
      </c>
      <c r="F33" s="13">
        <v>-399000</v>
      </c>
      <c r="G33" s="13">
        <v>207000</v>
      </c>
      <c r="H33" s="13">
        <v>162000</v>
      </c>
      <c r="I33" s="13">
        <v>177000</v>
      </c>
      <c r="J33" s="13">
        <v>162000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284000</v>
      </c>
      <c r="E35" s="13">
        <v>229000</v>
      </c>
      <c r="F35" s="13">
        <v>-399000</v>
      </c>
      <c r="G35" s="13">
        <v>207000</v>
      </c>
      <c r="H35" s="13">
        <v>162000</v>
      </c>
      <c r="I35" s="13">
        <v>177000</v>
      </c>
      <c r="J35" s="13">
        <v>162000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633000</v>
      </c>
      <c r="E41" s="13">
        <v>777000</v>
      </c>
      <c r="F41" s="13">
        <v>750000</v>
      </c>
      <c r="G41" s="13">
        <v>329000</v>
      </c>
      <c r="H41" s="13">
        <v>379000</v>
      </c>
      <c r="I41" s="13">
        <v>516000</v>
      </c>
      <c r="J41" s="13">
        <v>807000</v>
      </c>
      <c r="K41" s="13">
        <v>339000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2713000</v>
      </c>
      <c r="E43" s="13">
        <v>2429000</v>
      </c>
      <c r="F43" s="13">
        <v>2452000</v>
      </c>
      <c r="G43" s="13">
        <v>2478000</v>
      </c>
      <c r="H43" s="13">
        <v>2518000</v>
      </c>
      <c r="I43" s="13">
        <v>2350000</v>
      </c>
      <c r="J43" s="13">
        <v>2284000</v>
      </c>
      <c r="K43" s="13">
        <v>2423000</v>
      </c>
    </row>
    <row r="44" spans="2:11" x14ac:dyDescent="0.2">
      <c r="C44" s="11" t="s">
        <v>52</v>
      </c>
      <c r="D44" s="13">
        <v>318000</v>
      </c>
      <c r="E44" s="13">
        <v>310000</v>
      </c>
      <c r="F44" s="13">
        <v>295000</v>
      </c>
      <c r="G44" s="13">
        <v>310000</v>
      </c>
      <c r="H44" s="13">
        <v>300000</v>
      </c>
      <c r="I44" s="13">
        <v>287000</v>
      </c>
      <c r="J44" s="13">
        <v>286000</v>
      </c>
      <c r="K44" s="13">
        <v>286000</v>
      </c>
    </row>
    <row r="45" spans="2:11" x14ac:dyDescent="0.2">
      <c r="C45" s="11" t="s">
        <v>53</v>
      </c>
      <c r="D45" s="13">
        <v>486000</v>
      </c>
      <c r="E45" s="13">
        <v>489000</v>
      </c>
      <c r="F45" s="13">
        <v>494000</v>
      </c>
      <c r="G45" s="13">
        <v>459000</v>
      </c>
      <c r="H45" s="13">
        <v>468000</v>
      </c>
      <c r="I45" s="13">
        <v>490000</v>
      </c>
      <c r="J45" s="13">
        <v>464000</v>
      </c>
      <c r="K45" s="13">
        <v>478000</v>
      </c>
    </row>
    <row r="46" spans="2:11" x14ac:dyDescent="0.2">
      <c r="C46" s="11" t="s">
        <v>54</v>
      </c>
      <c r="D46" s="13">
        <v>4150000</v>
      </c>
      <c r="E46" s="13">
        <v>4005000</v>
      </c>
      <c r="F46" s="13">
        <v>3991000</v>
      </c>
      <c r="G46" s="13">
        <v>3576000</v>
      </c>
      <c r="H46" s="13">
        <v>3665000</v>
      </c>
      <c r="I46" s="13">
        <v>3643000</v>
      </c>
      <c r="J46" s="13">
        <v>3841000</v>
      </c>
      <c r="K46" s="13">
        <v>3526000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1465000</v>
      </c>
      <c r="E48" s="13">
        <v>1473000</v>
      </c>
      <c r="F48" s="13">
        <v>1447000</v>
      </c>
      <c r="G48" s="13">
        <v>1462000</v>
      </c>
      <c r="H48" s="13">
        <v>1463000</v>
      </c>
      <c r="I48" s="13">
        <v>1392000</v>
      </c>
      <c r="J48" s="13">
        <v>1264000</v>
      </c>
      <c r="K48" s="13">
        <v>1283000</v>
      </c>
    </row>
    <row r="49" spans="3:11" x14ac:dyDescent="0.2">
      <c r="C49" s="11" t="s">
        <v>57</v>
      </c>
      <c r="D49" s="13">
        <v>6728000</v>
      </c>
      <c r="E49" s="13">
        <v>6779000</v>
      </c>
      <c r="F49" s="13">
        <v>6792000</v>
      </c>
      <c r="G49" s="13">
        <v>7552000</v>
      </c>
      <c r="H49" s="13">
        <v>7605000</v>
      </c>
      <c r="I49" s="13">
        <v>7648000</v>
      </c>
      <c r="J49" s="13">
        <v>7595000</v>
      </c>
      <c r="K49" s="13">
        <v>7711000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474000</v>
      </c>
      <c r="E52" s="13">
        <v>438000</v>
      </c>
      <c r="F52" s="13">
        <v>527000</v>
      </c>
      <c r="G52" s="13">
        <v>436000</v>
      </c>
      <c r="H52" s="13">
        <v>399000</v>
      </c>
      <c r="I52" s="13">
        <v>388000</v>
      </c>
      <c r="J52" s="13">
        <v>399000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12817000</v>
      </c>
      <c r="E54" s="13">
        <v>12695000</v>
      </c>
      <c r="F54" s="13">
        <v>12757000</v>
      </c>
      <c r="G54" s="13">
        <v>13026000</v>
      </c>
      <c r="H54" s="13">
        <v>13132000</v>
      </c>
      <c r="I54" s="13">
        <v>13071000</v>
      </c>
      <c r="J54" s="13">
        <v>13099000</v>
      </c>
      <c r="K54" s="13">
        <v>12887000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1887000</v>
      </c>
      <c r="E57" s="13">
        <v>1835000</v>
      </c>
      <c r="F57" s="13">
        <v>1772000</v>
      </c>
      <c r="G57" s="13">
        <v>1665000</v>
      </c>
      <c r="H57" s="13">
        <v>1758000</v>
      </c>
      <c r="I57" s="13">
        <v>1874000</v>
      </c>
      <c r="J57" s="13">
        <v>1851000</v>
      </c>
      <c r="K57" s="13">
        <v>1740000</v>
      </c>
    </row>
    <row r="58" spans="3:11" x14ac:dyDescent="0.2">
      <c r="C58" s="11" t="s">
        <v>66</v>
      </c>
      <c r="D58" s="13">
        <v>43000</v>
      </c>
      <c r="E58" s="13">
        <v>18000</v>
      </c>
      <c r="F58" s="13">
        <v>18000</v>
      </c>
      <c r="G58" s="13">
        <v>219000</v>
      </c>
      <c r="H58" s="13">
        <v>339000</v>
      </c>
      <c r="I58" s="13">
        <v>992000</v>
      </c>
      <c r="J58" s="13">
        <v>1027000</v>
      </c>
      <c r="K58" s="13">
        <v>1153000</v>
      </c>
    </row>
    <row r="59" spans="3:11" x14ac:dyDescent="0.2">
      <c r="C59" s="11" t="s">
        <v>67</v>
      </c>
      <c r="D59" s="13">
        <v>1154000</v>
      </c>
      <c r="E59" s="13">
        <v>1137000</v>
      </c>
      <c r="F59" s="13">
        <v>1250000</v>
      </c>
      <c r="G59" s="13">
        <v>971000</v>
      </c>
      <c r="H59" s="13">
        <v>1064000</v>
      </c>
      <c r="I59" s="13">
        <v>1081000</v>
      </c>
      <c r="J59" s="13">
        <v>1263000</v>
      </c>
      <c r="K59" s="13">
        <v>1013000</v>
      </c>
    </row>
    <row r="60" spans="3:11" x14ac:dyDescent="0.2">
      <c r="C60" s="11" t="s">
        <v>68</v>
      </c>
      <c r="D60" s="13">
        <v>3084000</v>
      </c>
      <c r="E60" s="13">
        <v>2990000</v>
      </c>
      <c r="F60" s="13">
        <v>3040000</v>
      </c>
      <c r="G60" s="13">
        <v>2855000</v>
      </c>
      <c r="H60" s="13">
        <v>3161000</v>
      </c>
      <c r="I60" s="13">
        <v>3947000</v>
      </c>
      <c r="J60" s="13">
        <v>4141000</v>
      </c>
      <c r="K60" s="13">
        <v>3906000</v>
      </c>
    </row>
    <row r="61" spans="3:11" x14ac:dyDescent="0.2">
      <c r="C61" s="11" t="s">
        <v>69</v>
      </c>
      <c r="D61" s="13">
        <v>4636000</v>
      </c>
      <c r="E61" s="13">
        <v>4664000</v>
      </c>
      <c r="F61" s="13">
        <v>4667000</v>
      </c>
      <c r="G61" s="13">
        <v>4670000</v>
      </c>
      <c r="H61" s="13">
        <v>4675000</v>
      </c>
      <c r="I61" s="13">
        <v>3928000</v>
      </c>
      <c r="J61" s="13">
        <v>3975000</v>
      </c>
      <c r="K61" s="13">
        <v>4023000</v>
      </c>
    </row>
    <row r="62" spans="3:11" x14ac:dyDescent="0.2">
      <c r="C62" s="11" t="s">
        <v>70</v>
      </c>
      <c r="D62" s="13">
        <v>784000</v>
      </c>
      <c r="E62" s="13">
        <v>783000</v>
      </c>
      <c r="F62" s="13">
        <v>847000</v>
      </c>
      <c r="G62" s="13">
        <v>848000</v>
      </c>
      <c r="H62" s="13">
        <v>832000</v>
      </c>
      <c r="I62" s="13">
        <v>843000</v>
      </c>
      <c r="J62" s="13">
        <v>844000</v>
      </c>
      <c r="K62" s="13">
        <v>901000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8559000</v>
      </c>
      <c r="E66" s="13">
        <v>8494000</v>
      </c>
      <c r="F66" s="13">
        <v>8611000</v>
      </c>
      <c r="G66" s="13">
        <v>8429000</v>
      </c>
      <c r="H66" s="13">
        <v>8723000</v>
      </c>
      <c r="I66" s="13">
        <v>8772000</v>
      </c>
      <c r="J66" s="13">
        <v>9013000</v>
      </c>
      <c r="K66" s="13">
        <v>8883000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2595000</v>
      </c>
      <c r="E72" s="13">
        <v>2364000</v>
      </c>
      <c r="F72" s="13">
        <v>2186000</v>
      </c>
      <c r="G72" s="13">
        <v>2636000</v>
      </c>
      <c r="H72" s="13">
        <v>2479000</v>
      </c>
      <c r="I72" s="13">
        <v>2367000</v>
      </c>
      <c r="J72" s="13">
        <v>2239000</v>
      </c>
      <c r="K72" s="13">
        <v>2128000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4258000</v>
      </c>
      <c r="E76" s="13">
        <v>4201000</v>
      </c>
      <c r="F76" s="13">
        <v>4146000</v>
      </c>
      <c r="G76" s="13">
        <v>4597000</v>
      </c>
      <c r="H76" s="13">
        <v>4409000</v>
      </c>
      <c r="I76" s="13">
        <v>4299000</v>
      </c>
      <c r="J76" s="13">
        <v>4086000</v>
      </c>
      <c r="K76" s="13">
        <v>4004000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284000</v>
      </c>
      <c r="E81" s="13">
        <v>229000</v>
      </c>
      <c r="F81" s="13">
        <v>-399000</v>
      </c>
      <c r="G81" s="13">
        <v>207000</v>
      </c>
      <c r="H81" s="13">
        <v>162000</v>
      </c>
      <c r="I81" s="13">
        <v>177000</v>
      </c>
      <c r="J81" s="13">
        <v>162000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83000</v>
      </c>
      <c r="F83" s="13">
        <v>82000</v>
      </c>
      <c r="G83" s="13">
        <v>84000</v>
      </c>
      <c r="H83" s="13">
        <v>82000</v>
      </c>
      <c r="I83" s="13">
        <v>84000</v>
      </c>
      <c r="J83" s="13">
        <v>81000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304000</v>
      </c>
      <c r="F89" s="13">
        <v>795000</v>
      </c>
      <c r="G89" s="13">
        <v>164000</v>
      </c>
      <c r="H89" s="13">
        <v>-98000</v>
      </c>
      <c r="I89" s="13">
        <v>105000</v>
      </c>
      <c r="J89" s="13">
        <v>748000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-78000</v>
      </c>
      <c r="F91" s="13">
        <v>-50000</v>
      </c>
      <c r="G91" s="13">
        <v>-40000</v>
      </c>
      <c r="H91" s="13">
        <v>-39000</v>
      </c>
      <c r="I91" s="13">
        <v>-53000</v>
      </c>
      <c r="J91" s="13">
        <v>-27000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-76000</v>
      </c>
      <c r="F94" s="13">
        <v>-52000</v>
      </c>
      <c r="G94" s="13">
        <v>-44000</v>
      </c>
      <c r="H94" s="13">
        <v>-39000</v>
      </c>
      <c r="I94" s="13">
        <v>-258000</v>
      </c>
      <c r="J94" s="13">
        <v>-26000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-51000</v>
      </c>
      <c r="F96" s="13">
        <v>-50000</v>
      </c>
      <c r="G96" s="13">
        <v>-50000</v>
      </c>
      <c r="H96" s="13">
        <v>-50000</v>
      </c>
      <c r="I96" s="13">
        <v>-50000</v>
      </c>
      <c r="J96" s="13">
        <v>-49000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-228000</v>
      </c>
      <c r="E100" s="13">
        <v>-245000</v>
      </c>
      <c r="F100" s="13">
        <v>-249000</v>
      </c>
      <c r="G100" s="13">
        <v>-164000</v>
      </c>
      <c r="H100" s="13">
        <v>-57000</v>
      </c>
      <c r="I100" s="13">
        <v>-135000</v>
      </c>
      <c r="J100" s="13">
        <v>-217000</v>
      </c>
      <c r="K100" s="13">
        <v>6000</v>
      </c>
    </row>
    <row r="101" spans="3:11" x14ac:dyDescent="0.2">
      <c r="C101" s="11" t="s">
        <v>19</v>
      </c>
      <c r="D101" s="13">
        <v>-4000</v>
      </c>
      <c r="E101" s="13">
        <v>6000</v>
      </c>
      <c r="F101" s="13">
        <v>-3000</v>
      </c>
      <c r="G101" s="13">
        <v>1000</v>
      </c>
      <c r="H101" s="13">
        <v>2000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-181000</v>
      </c>
      <c r="E102" s="13">
        <v>-11000</v>
      </c>
      <c r="F102" s="13">
        <v>491000</v>
      </c>
      <c r="G102" s="13">
        <v>-43000</v>
      </c>
      <c r="H102" s="13">
        <v>-192000</v>
      </c>
      <c r="I102" s="13">
        <v>-288000</v>
      </c>
      <c r="J102" s="13">
        <v>505000</v>
      </c>
      <c r="K102" s="13">
        <v>38000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1500</v>
      </c>
      <c r="E18" s="13">
        <v>-100</v>
      </c>
      <c r="F18" s="13">
        <v>-200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-100</v>
      </c>
      <c r="F21" s="13">
        <v>-200</v>
      </c>
      <c r="G21" s="13" t="s">
        <v>92</v>
      </c>
      <c r="H21" s="13" t="s">
        <v>92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-100</v>
      </c>
      <c r="F23" s="13">
        <v>-200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</v>
      </c>
      <c r="F26" s="13">
        <v>-200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-100</v>
      </c>
      <c r="F27" s="13">
        <v>-200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-100</v>
      </c>
      <c r="F33" s="13">
        <v>-200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</v>
      </c>
      <c r="F35" s="13">
        <v>-200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1400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1800</v>
      </c>
      <c r="E46" s="13">
        <v>300</v>
      </c>
      <c r="F46" s="13">
        <v>300</v>
      </c>
      <c r="G46" s="13">
        <v>0</v>
      </c>
      <c r="H46" s="13">
        <v>0</v>
      </c>
      <c r="I46" s="13">
        <v>1500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7100</v>
      </c>
      <c r="F54" s="13">
        <v>7100</v>
      </c>
      <c r="G54" s="13">
        <v>0</v>
      </c>
      <c r="H54" s="13">
        <v>0</v>
      </c>
      <c r="I54" s="13">
        <v>1600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100</v>
      </c>
      <c r="H66" s="13">
        <v>100</v>
      </c>
      <c r="I66" s="13">
        <v>1000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-14300</v>
      </c>
      <c r="F72" s="13">
        <v>-14300</v>
      </c>
      <c r="G72" s="13">
        <v>-1100</v>
      </c>
      <c r="H72" s="13">
        <v>-1100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5800</v>
      </c>
      <c r="F76" s="13">
        <v>5900</v>
      </c>
      <c r="G76" s="13">
        <v>-100</v>
      </c>
      <c r="H76" s="13">
        <v>-100</v>
      </c>
      <c r="I76" s="13">
        <v>600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-100</v>
      </c>
      <c r="F81" s="13">
        <v>-200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4800</v>
      </c>
      <c r="F17" s="13">
        <v>1200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-1200</v>
      </c>
      <c r="G18" s="13">
        <v>-300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1000</v>
      </c>
      <c r="G20" s="13">
        <v>2800</v>
      </c>
      <c r="H20" s="13">
        <v>1500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 t="s">
        <v>92</v>
      </c>
      <c r="G21" s="13">
        <v>2500</v>
      </c>
      <c r="H21" s="13">
        <v>1300</v>
      </c>
      <c r="I21" s="13">
        <v>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-4300</v>
      </c>
      <c r="F23" s="13">
        <v>-200</v>
      </c>
      <c r="G23" s="13">
        <v>2500</v>
      </c>
      <c r="H23" s="13">
        <v>1300</v>
      </c>
      <c r="I23" s="13">
        <v>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-4300</v>
      </c>
      <c r="F26" s="13">
        <v>-200</v>
      </c>
      <c r="G26" s="13">
        <v>2500</v>
      </c>
      <c r="H26" s="13">
        <v>1300</v>
      </c>
      <c r="I26" s="13">
        <v>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-4300</v>
      </c>
      <c r="F27" s="13">
        <v>-200</v>
      </c>
      <c r="G27" s="13">
        <v>2500</v>
      </c>
      <c r="H27" s="13">
        <v>1300</v>
      </c>
      <c r="I27" s="13">
        <v>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-1000</v>
      </c>
      <c r="G32" s="13">
        <v>-2800</v>
      </c>
      <c r="H32" s="13">
        <v>-1500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-4300</v>
      </c>
      <c r="F33" s="13">
        <v>-200</v>
      </c>
      <c r="G33" s="13">
        <v>2500</v>
      </c>
      <c r="H33" s="13">
        <v>1300</v>
      </c>
      <c r="I33" s="13">
        <v>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-4300</v>
      </c>
      <c r="F35" s="13">
        <v>-200</v>
      </c>
      <c r="G35" s="13">
        <v>2500</v>
      </c>
      <c r="H35" s="13">
        <v>1300</v>
      </c>
      <c r="I35" s="13">
        <v>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>
        <v>100</v>
      </c>
      <c r="I45" s="13">
        <v>200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100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23800</v>
      </c>
      <c r="E47" s="13">
        <v>23500</v>
      </c>
      <c r="F47" s="13">
        <v>23200</v>
      </c>
      <c r="G47" s="13">
        <v>329800</v>
      </c>
      <c r="H47" s="13">
        <v>327000</v>
      </c>
      <c r="I47" s="13">
        <v>325500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23600</v>
      </c>
      <c r="F54" s="13">
        <v>23400</v>
      </c>
      <c r="G54" s="13">
        <v>329800</v>
      </c>
      <c r="H54" s="13">
        <v>327100</v>
      </c>
      <c r="I54" s="13">
        <v>325800</v>
      </c>
      <c r="J54" s="13">
        <v>325400</v>
      </c>
      <c r="K54" s="13">
        <v>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4800</v>
      </c>
      <c r="F59" s="13">
        <v>1700</v>
      </c>
      <c r="G59" s="13">
        <v>800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5700</v>
      </c>
      <c r="E60" s="13">
        <v>4800</v>
      </c>
      <c r="F60" s="13">
        <v>1700</v>
      </c>
      <c r="G60" s="13">
        <v>800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600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>
        <v>11400</v>
      </c>
      <c r="I62" s="13">
        <v>11400</v>
      </c>
      <c r="J62" s="13">
        <v>11400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5900</v>
      </c>
      <c r="F66" s="13">
        <v>2300</v>
      </c>
      <c r="G66" s="13">
        <v>900</v>
      </c>
      <c r="H66" s="13">
        <v>12100</v>
      </c>
      <c r="I66" s="13">
        <v>12100</v>
      </c>
      <c r="J66" s="13">
        <v>12000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-5800</v>
      </c>
      <c r="F72" s="13">
        <v>-2100</v>
      </c>
      <c r="G72" s="13">
        <v>-900</v>
      </c>
      <c r="H72" s="13">
        <v>-12000</v>
      </c>
      <c r="I72" s="13">
        <v>-11800</v>
      </c>
      <c r="J72" s="13">
        <v>-11600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17700</v>
      </c>
      <c r="F76" s="13">
        <v>21100</v>
      </c>
      <c r="G76" s="13">
        <v>328900</v>
      </c>
      <c r="H76" s="13">
        <v>315000</v>
      </c>
      <c r="I76" s="13">
        <v>313700</v>
      </c>
      <c r="J76" s="13">
        <v>313400</v>
      </c>
      <c r="K76" s="13">
        <v>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-4300</v>
      </c>
      <c r="F81" s="13">
        <v>-200</v>
      </c>
      <c r="G81" s="13">
        <v>2500</v>
      </c>
      <c r="H81" s="13">
        <v>1300</v>
      </c>
      <c r="I81" s="13">
        <v>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-500</v>
      </c>
      <c r="G89" s="13">
        <v>0</v>
      </c>
      <c r="H89" s="13">
        <v>0</v>
      </c>
      <c r="I89" s="13">
        <v>-100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307600</v>
      </c>
      <c r="F94" s="13">
        <v>307600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-306700</v>
      </c>
      <c r="F100" s="13">
        <v>-307100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100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6200</v>
      </c>
      <c r="G8" s="13">
        <v>12800</v>
      </c>
      <c r="H8" s="13">
        <v>4500</v>
      </c>
      <c r="I8" s="13">
        <v>4900</v>
      </c>
      <c r="J8" s="13">
        <v>3300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4600</v>
      </c>
      <c r="G9" s="13">
        <v>9900</v>
      </c>
      <c r="H9" s="13">
        <v>3800</v>
      </c>
      <c r="I9" s="13">
        <v>4000</v>
      </c>
      <c r="J9" s="13">
        <v>2800</v>
      </c>
      <c r="K9" s="13">
        <v>4900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1600</v>
      </c>
      <c r="G10" s="13">
        <v>2900</v>
      </c>
      <c r="H10" s="13">
        <v>700</v>
      </c>
      <c r="I10" s="13">
        <v>900</v>
      </c>
      <c r="J10" s="13">
        <v>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1600</v>
      </c>
      <c r="F17" s="13">
        <v>1400</v>
      </c>
      <c r="G17" s="13">
        <v>11300</v>
      </c>
      <c r="H17" s="13">
        <v>800</v>
      </c>
      <c r="I17" s="13">
        <v>500</v>
      </c>
      <c r="J17" s="13">
        <v>4400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4900</v>
      </c>
      <c r="G18" s="13">
        <v>1500</v>
      </c>
      <c r="H18" s="13">
        <v>3700</v>
      </c>
      <c r="I18" s="13">
        <v>4400</v>
      </c>
      <c r="J18" s="13">
        <v>-1100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-6000</v>
      </c>
      <c r="G20" s="13">
        <v>100</v>
      </c>
      <c r="H20" s="13">
        <v>-4400</v>
      </c>
      <c r="I20" s="13">
        <v>-4800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-1100</v>
      </c>
      <c r="G21" s="13">
        <v>1700</v>
      </c>
      <c r="H21" s="13">
        <v>-700</v>
      </c>
      <c r="I21" s="13">
        <v>-400</v>
      </c>
      <c r="J21" s="13">
        <v>-1100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-1100</v>
      </c>
      <c r="G23" s="13">
        <v>1700</v>
      </c>
      <c r="H23" s="13">
        <v>-700</v>
      </c>
      <c r="I23" s="13">
        <v>-400</v>
      </c>
      <c r="J23" s="13">
        <v>-1100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-1500</v>
      </c>
      <c r="F26" s="13">
        <v>-1100</v>
      </c>
      <c r="G26" s="13">
        <v>1600</v>
      </c>
      <c r="H26" s="13">
        <v>-700</v>
      </c>
      <c r="I26" s="13">
        <v>-400</v>
      </c>
      <c r="J26" s="13">
        <v>-1100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-1500</v>
      </c>
      <c r="F27" s="13">
        <v>-1100</v>
      </c>
      <c r="G27" s="13">
        <v>1600</v>
      </c>
      <c r="H27" s="13">
        <v>-700</v>
      </c>
      <c r="I27" s="13">
        <v>-400</v>
      </c>
      <c r="J27" s="13">
        <v>-1100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2600</v>
      </c>
      <c r="F29" s="13">
        <v>2800</v>
      </c>
      <c r="G29" s="13" t="s">
        <v>92</v>
      </c>
      <c r="H29" s="13">
        <v>-100</v>
      </c>
      <c r="I29" s="13">
        <v>12200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6000</v>
      </c>
      <c r="G32" s="13">
        <v>-100</v>
      </c>
      <c r="H32" s="13">
        <v>4400</v>
      </c>
      <c r="I32" s="13">
        <v>4800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1100</v>
      </c>
      <c r="F33" s="13">
        <v>1600</v>
      </c>
      <c r="G33" s="13">
        <v>1600</v>
      </c>
      <c r="H33" s="13">
        <v>-700</v>
      </c>
      <c r="I33" s="13">
        <v>11800</v>
      </c>
      <c r="J33" s="13">
        <v>-1100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1100</v>
      </c>
      <c r="F35" s="13">
        <v>1600</v>
      </c>
      <c r="G35" s="13">
        <v>1600</v>
      </c>
      <c r="H35" s="13">
        <v>-700</v>
      </c>
      <c r="I35" s="13">
        <v>11800</v>
      </c>
      <c r="J35" s="13">
        <v>-1100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15000</v>
      </c>
      <c r="F41" s="13">
        <v>11400</v>
      </c>
      <c r="G41" s="13">
        <v>10600</v>
      </c>
      <c r="H41" s="13">
        <v>14400</v>
      </c>
      <c r="I41" s="13">
        <v>14200</v>
      </c>
      <c r="J41" s="13">
        <v>2300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7700</v>
      </c>
      <c r="G43" s="13">
        <v>9300</v>
      </c>
      <c r="H43" s="13">
        <v>5600</v>
      </c>
      <c r="I43" s="13">
        <v>4700</v>
      </c>
      <c r="J43" s="13">
        <v>4100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2400</v>
      </c>
      <c r="F45" s="13">
        <v>400</v>
      </c>
      <c r="G45" s="13">
        <v>1800</v>
      </c>
      <c r="H45" s="13">
        <v>700</v>
      </c>
      <c r="I45" s="13">
        <v>900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16600</v>
      </c>
      <c r="E46" s="13">
        <v>17600</v>
      </c>
      <c r="F46" s="13">
        <v>19600</v>
      </c>
      <c r="G46" s="13">
        <v>21700</v>
      </c>
      <c r="H46" s="13">
        <v>20800</v>
      </c>
      <c r="I46" s="13">
        <v>19900</v>
      </c>
      <c r="J46" s="13">
        <v>6800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17600</v>
      </c>
      <c r="F54" s="13">
        <v>19800</v>
      </c>
      <c r="G54" s="13">
        <v>21900</v>
      </c>
      <c r="H54" s="13">
        <v>21000</v>
      </c>
      <c r="I54" s="13">
        <v>20100</v>
      </c>
      <c r="J54" s="13">
        <v>7100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1300</v>
      </c>
      <c r="G57" s="13">
        <v>2200</v>
      </c>
      <c r="H57" s="13">
        <v>2700</v>
      </c>
      <c r="I57" s="13">
        <v>1900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3200</v>
      </c>
      <c r="G59" s="13">
        <v>4500</v>
      </c>
      <c r="H59" s="13">
        <v>4700</v>
      </c>
      <c r="I59" s="13">
        <v>3900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1100</v>
      </c>
      <c r="E60" s="13">
        <v>1700</v>
      </c>
      <c r="F60" s="13">
        <v>4500</v>
      </c>
      <c r="G60" s="13">
        <v>6700</v>
      </c>
      <c r="H60" s="13">
        <v>7400</v>
      </c>
      <c r="I60" s="13">
        <v>5900</v>
      </c>
      <c r="J60" s="13">
        <v>4000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100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1700</v>
      </c>
      <c r="F66" s="13">
        <v>4700</v>
      </c>
      <c r="G66" s="13">
        <v>6900</v>
      </c>
      <c r="H66" s="13">
        <v>7600</v>
      </c>
      <c r="I66" s="13">
        <v>6000</v>
      </c>
      <c r="J66" s="13">
        <v>4800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-300</v>
      </c>
      <c r="F72" s="13">
        <v>-1500</v>
      </c>
      <c r="G72" s="13">
        <v>-1400</v>
      </c>
      <c r="H72" s="13">
        <v>-3100</v>
      </c>
      <c r="I72" s="13">
        <v>-2300</v>
      </c>
      <c r="J72" s="13">
        <v>-14100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15900</v>
      </c>
      <c r="F76" s="13">
        <v>15100</v>
      </c>
      <c r="G76" s="13">
        <v>15100</v>
      </c>
      <c r="H76" s="13">
        <v>13400</v>
      </c>
      <c r="I76" s="13">
        <v>14100</v>
      </c>
      <c r="J76" s="13">
        <v>2300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1100</v>
      </c>
      <c r="F81" s="13">
        <v>1600</v>
      </c>
      <c r="G81" s="13">
        <v>1600</v>
      </c>
      <c r="H81" s="13">
        <v>-700</v>
      </c>
      <c r="I81" s="13">
        <v>11800</v>
      </c>
      <c r="J81" s="13">
        <v>-1100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2400</v>
      </c>
      <c r="F89" s="13">
        <v>-3000</v>
      </c>
      <c r="G89" s="13">
        <v>-3800</v>
      </c>
      <c r="H89" s="13">
        <v>300</v>
      </c>
      <c r="I89" s="13">
        <v>11900</v>
      </c>
      <c r="J89" s="13">
        <v>1900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3500</v>
      </c>
      <c r="F102" s="13">
        <v>-3000</v>
      </c>
      <c r="G102" s="13">
        <v>-3800</v>
      </c>
      <c r="H102" s="13">
        <v>300</v>
      </c>
      <c r="I102" s="13">
        <v>11900</v>
      </c>
      <c r="J102" s="13">
        <v>1900</v>
      </c>
      <c r="K102" s="13">
        <v>-3400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45415</v>
      </c>
      <c r="E7" s="12">
        <v>45324</v>
      </c>
      <c r="F7" s="12">
        <v>45226</v>
      </c>
      <c r="G7" s="12">
        <v>45135</v>
      </c>
      <c r="H7" s="12">
        <v>45044</v>
      </c>
      <c r="I7" s="12">
        <v>44953</v>
      </c>
      <c r="J7" s="12">
        <v>44862</v>
      </c>
      <c r="K7" s="12">
        <v>44771</v>
      </c>
    </row>
    <row r="8" spans="1:11" x14ac:dyDescent="0.2">
      <c r="C8" s="11" t="s">
        <v>21</v>
      </c>
      <c r="D8" s="13">
        <v>285500</v>
      </c>
      <c r="E8" s="13">
        <v>514900</v>
      </c>
      <c r="F8" s="13">
        <v>324700</v>
      </c>
      <c r="G8" s="13">
        <v>323400</v>
      </c>
      <c r="H8" s="13">
        <v>309600</v>
      </c>
      <c r="I8" s="13">
        <v>529600</v>
      </c>
      <c r="J8" s="13">
        <v>371000</v>
      </c>
      <c r="K8" s="13">
        <v>351200</v>
      </c>
    </row>
    <row r="9" spans="1:11" x14ac:dyDescent="0.2">
      <c r="C9" s="11" t="s">
        <v>22</v>
      </c>
      <c r="D9" s="13">
        <v>146500</v>
      </c>
      <c r="E9" s="13">
        <v>319500</v>
      </c>
      <c r="F9" s="13">
        <v>172100</v>
      </c>
      <c r="G9" s="13">
        <v>183800</v>
      </c>
      <c r="H9" s="13">
        <v>171600</v>
      </c>
      <c r="I9" s="13">
        <v>357500</v>
      </c>
      <c r="J9" s="13">
        <v>222600</v>
      </c>
      <c r="K9" s="13">
        <v>207100</v>
      </c>
    </row>
    <row r="10" spans="1:11" x14ac:dyDescent="0.2">
      <c r="C10" s="11" t="s">
        <v>23</v>
      </c>
      <c r="D10" s="13">
        <v>139000</v>
      </c>
      <c r="E10" s="13">
        <v>195400</v>
      </c>
      <c r="F10" s="13">
        <v>152600</v>
      </c>
      <c r="G10" s="13">
        <v>139600</v>
      </c>
      <c r="H10" s="13">
        <v>138000</v>
      </c>
      <c r="I10" s="13">
        <v>172100</v>
      </c>
      <c r="J10" s="13">
        <v>148400</v>
      </c>
      <c r="K10" s="13">
        <v>144100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6700</v>
      </c>
      <c r="F14" s="13">
        <v>106700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10000</v>
      </c>
      <c r="F15" s="13">
        <v>9600</v>
      </c>
      <c r="G15" s="13">
        <v>9500</v>
      </c>
      <c r="H15" s="13">
        <v>9300</v>
      </c>
      <c r="I15" s="13">
        <v>9500</v>
      </c>
      <c r="J15" s="13">
        <v>9800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283200</v>
      </c>
      <c r="E17" s="13">
        <v>513400</v>
      </c>
      <c r="F17" s="13">
        <v>426000</v>
      </c>
      <c r="G17" s="13">
        <v>317600</v>
      </c>
      <c r="H17" s="13">
        <v>299600</v>
      </c>
      <c r="I17" s="13">
        <v>517100</v>
      </c>
      <c r="J17" s="13">
        <v>368200</v>
      </c>
      <c r="K17" s="13">
        <v>345600</v>
      </c>
    </row>
    <row r="18" spans="3:11" x14ac:dyDescent="0.2">
      <c r="C18" s="11" t="s">
        <v>30</v>
      </c>
      <c r="D18" s="13">
        <v>2300</v>
      </c>
      <c r="E18" s="13">
        <v>1500</v>
      </c>
      <c r="F18" s="13">
        <v>-101300</v>
      </c>
      <c r="G18" s="13">
        <v>5800</v>
      </c>
      <c r="H18" s="13">
        <v>10000</v>
      </c>
      <c r="I18" s="13">
        <v>12500</v>
      </c>
      <c r="J18" s="13">
        <v>2800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11300</v>
      </c>
      <c r="E21" s="13">
        <v>11600</v>
      </c>
      <c r="F21" s="13">
        <v>-91600</v>
      </c>
      <c r="G21" s="13">
        <v>15500</v>
      </c>
      <c r="H21" s="13">
        <v>19400</v>
      </c>
      <c r="I21" s="13">
        <v>22300</v>
      </c>
      <c r="J21" s="13">
        <v>12300</v>
      </c>
      <c r="K21" s="13">
        <v>15600</v>
      </c>
    </row>
    <row r="22" spans="3:11" x14ac:dyDescent="0.2">
      <c r="C22" s="11" t="s">
        <v>34</v>
      </c>
      <c r="D22" s="13">
        <v>10300</v>
      </c>
      <c r="E22" s="13">
        <v>12300</v>
      </c>
      <c r="F22" s="13">
        <v>11700</v>
      </c>
      <c r="G22" s="13">
        <v>12000</v>
      </c>
      <c r="H22" s="13">
        <v>12300</v>
      </c>
      <c r="I22" s="13">
        <v>12000</v>
      </c>
      <c r="J22" s="13">
        <v>10800</v>
      </c>
      <c r="K22" s="13">
        <v>8800</v>
      </c>
    </row>
    <row r="23" spans="3:11" x14ac:dyDescent="0.2">
      <c r="C23" s="11" t="s">
        <v>35</v>
      </c>
      <c r="D23" s="13">
        <v>-8000</v>
      </c>
      <c r="E23" s="13">
        <v>-10700</v>
      </c>
      <c r="F23" s="13">
        <v>-112900</v>
      </c>
      <c r="G23" s="13">
        <v>-6100</v>
      </c>
      <c r="H23" s="13">
        <v>-2200</v>
      </c>
      <c r="I23" s="13">
        <v>800</v>
      </c>
      <c r="J23" s="13">
        <v>-8300</v>
      </c>
      <c r="K23" s="13">
        <v>-3100</v>
      </c>
    </row>
    <row r="24" spans="3:11" x14ac:dyDescent="0.2">
      <c r="C24" s="11" t="s">
        <v>36</v>
      </c>
      <c r="D24" s="13">
        <v>-1600</v>
      </c>
      <c r="E24" s="13">
        <v>-2100</v>
      </c>
      <c r="F24" s="13">
        <v>-500</v>
      </c>
      <c r="G24" s="13">
        <v>2000</v>
      </c>
      <c r="H24" s="13">
        <v>-500</v>
      </c>
      <c r="I24" s="13">
        <v>4100</v>
      </c>
      <c r="J24" s="13">
        <v>-3600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-8600</v>
      </c>
      <c r="F26" s="13">
        <v>-112400</v>
      </c>
      <c r="G26" s="13">
        <v>-8000</v>
      </c>
      <c r="H26" s="13">
        <v>-1700</v>
      </c>
      <c r="I26" s="13">
        <v>-3300</v>
      </c>
      <c r="J26" s="13">
        <v>-4700</v>
      </c>
      <c r="K26" s="13">
        <v>-2200</v>
      </c>
    </row>
    <row r="27" spans="3:11" x14ac:dyDescent="0.2">
      <c r="C27" s="11" t="s">
        <v>38</v>
      </c>
      <c r="D27" s="13">
        <v>-6400</v>
      </c>
      <c r="E27" s="13">
        <v>-8600</v>
      </c>
      <c r="F27" s="13">
        <v>-112400</v>
      </c>
      <c r="G27" s="13">
        <v>-8000</v>
      </c>
      <c r="H27" s="13">
        <v>-1700</v>
      </c>
      <c r="I27" s="13">
        <v>-3300</v>
      </c>
      <c r="J27" s="13">
        <v>-4700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-8600</v>
      </c>
      <c r="F33" s="13">
        <v>-112400</v>
      </c>
      <c r="G33" s="13">
        <v>-8000</v>
      </c>
      <c r="H33" s="13">
        <v>-1700</v>
      </c>
      <c r="I33" s="13">
        <v>-3300</v>
      </c>
      <c r="J33" s="13">
        <v>-4700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-8600</v>
      </c>
      <c r="F35" s="13">
        <v>-112400</v>
      </c>
      <c r="G35" s="13">
        <v>-8000</v>
      </c>
      <c r="H35" s="13">
        <v>-1700</v>
      </c>
      <c r="I35" s="13">
        <v>-3300</v>
      </c>
      <c r="J35" s="13">
        <v>-4700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45415</v>
      </c>
      <c r="E38" s="12">
        <v>45324</v>
      </c>
      <c r="F38" s="12">
        <v>45226</v>
      </c>
      <c r="G38" s="12">
        <v>45135</v>
      </c>
      <c r="H38" s="12">
        <v>45044</v>
      </c>
      <c r="I38" s="12">
        <v>44953</v>
      </c>
      <c r="J38" s="12">
        <v>44862</v>
      </c>
      <c r="K38" s="12">
        <v>44771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25300</v>
      </c>
      <c r="F41" s="13">
        <v>36800</v>
      </c>
      <c r="G41" s="13">
        <v>26600</v>
      </c>
      <c r="H41" s="13">
        <v>7300</v>
      </c>
      <c r="I41" s="13">
        <v>39600</v>
      </c>
      <c r="J41" s="13">
        <v>28800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35300</v>
      </c>
      <c r="F43" s="13">
        <v>31400</v>
      </c>
      <c r="G43" s="13">
        <v>25100</v>
      </c>
      <c r="H43" s="13">
        <v>38800</v>
      </c>
      <c r="I43" s="13">
        <v>44900</v>
      </c>
      <c r="J43" s="13">
        <v>49400</v>
      </c>
      <c r="K43" s="13">
        <v>40900</v>
      </c>
    </row>
    <row r="44" spans="2:11" x14ac:dyDescent="0.2">
      <c r="C44" s="11" t="s">
        <v>52</v>
      </c>
      <c r="D44" s="13">
        <v>288600</v>
      </c>
      <c r="E44" s="13">
        <v>301700</v>
      </c>
      <c r="F44" s="13">
        <v>422200</v>
      </c>
      <c r="G44" s="13">
        <v>396100</v>
      </c>
      <c r="H44" s="13">
        <v>376100</v>
      </c>
      <c r="I44" s="13">
        <v>425500</v>
      </c>
      <c r="J44" s="13">
        <v>564900</v>
      </c>
      <c r="K44" s="13">
        <v>569200</v>
      </c>
    </row>
    <row r="45" spans="2:11" x14ac:dyDescent="0.2">
      <c r="C45" s="11" t="s">
        <v>53</v>
      </c>
      <c r="D45" s="13">
        <v>54400</v>
      </c>
      <c r="E45" s="13">
        <v>47900</v>
      </c>
      <c r="F45" s="13">
        <v>49800</v>
      </c>
      <c r="G45" s="13">
        <v>45000</v>
      </c>
      <c r="H45" s="13">
        <v>47900</v>
      </c>
      <c r="I45" s="13">
        <v>46700</v>
      </c>
      <c r="J45" s="13">
        <v>49000</v>
      </c>
      <c r="K45" s="13">
        <v>41400</v>
      </c>
    </row>
    <row r="46" spans="2:11" x14ac:dyDescent="0.2">
      <c r="C46" s="11" t="s">
        <v>54</v>
      </c>
      <c r="D46" s="13">
        <v>405000</v>
      </c>
      <c r="E46" s="13">
        <v>410300</v>
      </c>
      <c r="F46" s="13">
        <v>540200</v>
      </c>
      <c r="G46" s="13">
        <v>492800</v>
      </c>
      <c r="H46" s="13">
        <v>470000</v>
      </c>
      <c r="I46" s="13">
        <v>556700</v>
      </c>
      <c r="J46" s="13">
        <v>692100</v>
      </c>
      <c r="K46" s="13">
        <v>675000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135600</v>
      </c>
      <c r="E48" s="13">
        <v>141500</v>
      </c>
      <c r="F48" s="13">
        <v>147600</v>
      </c>
      <c r="G48" s="13">
        <v>155000</v>
      </c>
      <c r="H48" s="13">
        <v>158300</v>
      </c>
      <c r="I48" s="13">
        <v>158000</v>
      </c>
      <c r="J48" s="13">
        <v>153300</v>
      </c>
      <c r="K48" s="13">
        <v>156700</v>
      </c>
    </row>
    <row r="49" spans="3:11" x14ac:dyDescent="0.2">
      <c r="C49" s="11" t="s">
        <v>57</v>
      </c>
      <c r="D49" s="13">
        <v>257000</v>
      </c>
      <c r="E49" s="13">
        <v>257000</v>
      </c>
      <c r="F49" s="13">
        <v>257000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2800</v>
      </c>
      <c r="G52" s="13">
        <v>2900</v>
      </c>
      <c r="H52" s="13">
        <v>3200</v>
      </c>
      <c r="I52" s="13">
        <v>3800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800100</v>
      </c>
      <c r="E54" s="13">
        <v>811500</v>
      </c>
      <c r="F54" s="13">
        <v>947600</v>
      </c>
      <c r="G54" s="13">
        <v>1014500</v>
      </c>
      <c r="H54" s="13">
        <v>995200</v>
      </c>
      <c r="I54" s="13">
        <v>1082100</v>
      </c>
      <c r="J54" s="13">
        <v>1213000</v>
      </c>
      <c r="K54" s="13">
        <v>1199200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131900</v>
      </c>
      <c r="F57" s="13">
        <v>161400</v>
      </c>
      <c r="G57" s="13">
        <v>156300</v>
      </c>
      <c r="H57" s="13">
        <v>110100</v>
      </c>
      <c r="I57" s="13">
        <v>171600</v>
      </c>
      <c r="J57" s="13">
        <v>228900</v>
      </c>
      <c r="K57" s="13">
        <v>236000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97800</v>
      </c>
      <c r="E59" s="13">
        <v>115000</v>
      </c>
      <c r="F59" s="13">
        <v>115700</v>
      </c>
      <c r="G59" s="13">
        <v>106300</v>
      </c>
      <c r="H59" s="13">
        <v>93700</v>
      </c>
      <c r="I59" s="13">
        <v>112200</v>
      </c>
      <c r="J59" s="13">
        <v>117700</v>
      </c>
      <c r="K59" s="13">
        <v>107700</v>
      </c>
    </row>
    <row r="60" spans="3:11" x14ac:dyDescent="0.2">
      <c r="C60" s="11" t="s">
        <v>68</v>
      </c>
      <c r="D60" s="13">
        <v>219100</v>
      </c>
      <c r="E60" s="13">
        <v>259900</v>
      </c>
      <c r="F60" s="13">
        <v>290900</v>
      </c>
      <c r="G60" s="13">
        <v>276400</v>
      </c>
      <c r="H60" s="13">
        <v>217600</v>
      </c>
      <c r="I60" s="13">
        <v>297500</v>
      </c>
      <c r="J60" s="13">
        <v>360300</v>
      </c>
      <c r="K60" s="13">
        <v>357500</v>
      </c>
    </row>
    <row r="61" spans="3:11" x14ac:dyDescent="0.2">
      <c r="C61" s="11" t="s">
        <v>69</v>
      </c>
      <c r="D61" s="13">
        <v>273100</v>
      </c>
      <c r="E61" s="13">
        <v>236200</v>
      </c>
      <c r="F61" s="13">
        <v>325300</v>
      </c>
      <c r="G61" s="13">
        <v>288000</v>
      </c>
      <c r="H61" s="13">
        <v>320800</v>
      </c>
      <c r="I61" s="13">
        <v>323500</v>
      </c>
      <c r="J61" s="13">
        <v>386200</v>
      </c>
      <c r="K61" s="13">
        <v>363900</v>
      </c>
    </row>
    <row r="62" spans="3:11" x14ac:dyDescent="0.2">
      <c r="C62" s="11" t="s">
        <v>70</v>
      </c>
      <c r="D62" s="13">
        <v>73300</v>
      </c>
      <c r="E62" s="13">
        <v>73800</v>
      </c>
      <c r="F62" s="13">
        <v>80500</v>
      </c>
      <c r="G62" s="13">
        <v>84300</v>
      </c>
      <c r="H62" s="13">
        <v>81500</v>
      </c>
      <c r="I62" s="13">
        <v>80400</v>
      </c>
      <c r="J62" s="13">
        <v>80900</v>
      </c>
      <c r="K62" s="13">
        <v>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565500</v>
      </c>
      <c r="E66" s="13">
        <v>569900</v>
      </c>
      <c r="F66" s="13">
        <v>696700</v>
      </c>
      <c r="G66" s="13">
        <v>648700</v>
      </c>
      <c r="H66" s="13">
        <v>619900</v>
      </c>
      <c r="I66" s="13">
        <v>701400</v>
      </c>
      <c r="J66" s="13">
        <v>827400</v>
      </c>
      <c r="K66" s="13">
        <v>804200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-99400</v>
      </c>
      <c r="F72" s="13">
        <v>-90800</v>
      </c>
      <c r="G72" s="13">
        <v>21600</v>
      </c>
      <c r="H72" s="13">
        <v>29600</v>
      </c>
      <c r="I72" s="13">
        <v>31300</v>
      </c>
      <c r="J72" s="13">
        <v>34600</v>
      </c>
      <c r="K72" s="13">
        <v>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</v>
      </c>
      <c r="E76" s="13">
        <v>241600</v>
      </c>
      <c r="F76" s="13">
        <v>250900</v>
      </c>
      <c r="G76" s="13">
        <v>365800</v>
      </c>
      <c r="H76" s="13">
        <v>375300</v>
      </c>
      <c r="I76" s="13">
        <v>380800</v>
      </c>
      <c r="J76" s="13">
        <v>385600</v>
      </c>
      <c r="K76" s="13">
        <v>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45415</v>
      </c>
      <c r="E80" s="12">
        <v>45324</v>
      </c>
      <c r="F80" s="12">
        <v>45226</v>
      </c>
      <c r="G80" s="12">
        <v>45135</v>
      </c>
      <c r="H80" s="12">
        <v>45044</v>
      </c>
      <c r="I80" s="12">
        <v>44953</v>
      </c>
      <c r="J80" s="12">
        <v>44862</v>
      </c>
      <c r="K80" s="12">
        <v>44771</v>
      </c>
    </row>
    <row r="81" spans="3:11" x14ac:dyDescent="0.2">
      <c r="C81" s="11" t="s">
        <v>44</v>
      </c>
      <c r="D81" s="13">
        <v>-6400</v>
      </c>
      <c r="E81" s="13">
        <v>-8600</v>
      </c>
      <c r="F81" s="13">
        <v>-112400</v>
      </c>
      <c r="G81" s="13">
        <v>-8000</v>
      </c>
      <c r="H81" s="13">
        <v>-1700</v>
      </c>
      <c r="I81" s="13">
        <v>-3300</v>
      </c>
      <c r="J81" s="13">
        <v>-4700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10000</v>
      </c>
      <c r="F83" s="13">
        <v>9600</v>
      </c>
      <c r="G83" s="13">
        <v>9500</v>
      </c>
      <c r="H83" s="13">
        <v>9300</v>
      </c>
      <c r="I83" s="13">
        <v>9500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93900</v>
      </c>
      <c r="F89" s="13">
        <v>-18200</v>
      </c>
      <c r="G89" s="13">
        <v>65600</v>
      </c>
      <c r="H89" s="13">
        <v>-10800</v>
      </c>
      <c r="I89" s="13">
        <v>89600</v>
      </c>
      <c r="J89" s="13">
        <v>-8500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-6400</v>
      </c>
      <c r="F91" s="13">
        <v>-5700</v>
      </c>
      <c r="G91" s="13">
        <v>-10500</v>
      </c>
      <c r="H91" s="13">
        <v>-12400</v>
      </c>
      <c r="I91" s="13">
        <v>-11300</v>
      </c>
      <c r="J91" s="13">
        <v>-5700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-6400</v>
      </c>
      <c r="F94" s="13">
        <v>-5700</v>
      </c>
      <c r="G94" s="13">
        <v>-10500</v>
      </c>
      <c r="H94" s="13">
        <v>-12400</v>
      </c>
      <c r="I94" s="13">
        <v>-9400</v>
      </c>
      <c r="J94" s="13">
        <v>-5700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-98700</v>
      </c>
      <c r="F100" s="13">
        <v>33500</v>
      </c>
      <c r="G100" s="13">
        <v>-36500</v>
      </c>
      <c r="H100" s="13">
        <v>-8400</v>
      </c>
      <c r="I100" s="13">
        <v>-66700</v>
      </c>
      <c r="J100" s="13">
        <v>18700</v>
      </c>
      <c r="K100" s="13">
        <v>4200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500</v>
      </c>
      <c r="G101" s="13">
        <v>300</v>
      </c>
      <c r="H101" s="13">
        <v>-400</v>
      </c>
      <c r="I101" s="13">
        <v>-2800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2500</v>
      </c>
      <c r="E102" s="13">
        <v>-11400</v>
      </c>
      <c r="F102" s="13">
        <v>10200</v>
      </c>
      <c r="G102" s="13">
        <v>19000</v>
      </c>
      <c r="H102" s="13">
        <v>-31900</v>
      </c>
      <c r="I102" s="13">
        <v>10700</v>
      </c>
      <c r="J102" s="13">
        <v>5100</v>
      </c>
      <c r="K102" s="13">
        <v>1400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5994600</v>
      </c>
      <c r="E8" s="13">
        <v>5841200</v>
      </c>
      <c r="F8" s="13">
        <v>5781000</v>
      </c>
      <c r="G8" s="13">
        <v>5999200</v>
      </c>
      <c r="H8" s="13">
        <v>5845500</v>
      </c>
      <c r="I8" s="13">
        <v>5370900</v>
      </c>
      <c r="J8" s="13">
        <v>5241200</v>
      </c>
      <c r="K8" s="13">
        <v>5071000</v>
      </c>
    </row>
    <row r="9" spans="1:11" x14ac:dyDescent="0.2">
      <c r="C9" s="11" t="s">
        <v>22</v>
      </c>
      <c r="D9" s="13">
        <v>5544800</v>
      </c>
      <c r="E9" s="13">
        <v>5388000</v>
      </c>
      <c r="F9" s="13">
        <v>5317700</v>
      </c>
      <c r="G9" s="13">
        <v>5513900</v>
      </c>
      <c r="H9" s="13">
        <v>5400400</v>
      </c>
      <c r="I9" s="13">
        <v>4926100</v>
      </c>
      <c r="J9" s="13">
        <v>4848900</v>
      </c>
      <c r="K9" s="13">
        <v>4706200</v>
      </c>
    </row>
    <row r="10" spans="1:11" x14ac:dyDescent="0.2">
      <c r="C10" s="11" t="s">
        <v>23</v>
      </c>
      <c r="D10" s="13">
        <v>449800</v>
      </c>
      <c r="E10" s="13">
        <v>453200</v>
      </c>
      <c r="F10" s="13">
        <v>463300</v>
      </c>
      <c r="G10" s="13">
        <v>485300</v>
      </c>
      <c r="H10" s="13">
        <v>445100</v>
      </c>
      <c r="I10" s="13">
        <v>444800</v>
      </c>
      <c r="J10" s="13">
        <v>392300</v>
      </c>
      <c r="K10" s="13">
        <v>364800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43100</v>
      </c>
      <c r="F14" s="13">
        <v>47600</v>
      </c>
      <c r="G14" s="13">
        <v>33500</v>
      </c>
      <c r="H14" s="13">
        <v>21800</v>
      </c>
      <c r="I14" s="13">
        <v>75400</v>
      </c>
      <c r="J14" s="13">
        <v>18400</v>
      </c>
      <c r="K14" s="13">
        <v>52300</v>
      </c>
    </row>
    <row r="15" spans="1:11" x14ac:dyDescent="0.2">
      <c r="C15" s="11" t="s">
        <v>28</v>
      </c>
      <c r="D15" s="13">
        <v>15100</v>
      </c>
      <c r="E15" s="13">
        <v>15100</v>
      </c>
      <c r="F15" s="13">
        <v>15500</v>
      </c>
      <c r="G15" s="13">
        <v>15000</v>
      </c>
      <c r="H15" s="13">
        <v>14900</v>
      </c>
      <c r="I15" s="13">
        <v>15300</v>
      </c>
      <c r="J15" s="13">
        <v>15200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5806600</v>
      </c>
      <c r="E17" s="13">
        <v>5608400</v>
      </c>
      <c r="F17" s="13">
        <v>5566800</v>
      </c>
      <c r="G17" s="13">
        <v>5744200</v>
      </c>
      <c r="H17" s="13">
        <v>5617200</v>
      </c>
      <c r="I17" s="13">
        <v>5176900</v>
      </c>
      <c r="J17" s="13">
        <v>5049500</v>
      </c>
      <c r="K17" s="13">
        <v>4937800</v>
      </c>
    </row>
    <row r="18" spans="3:11" x14ac:dyDescent="0.2">
      <c r="C18" s="11" t="s">
        <v>30</v>
      </c>
      <c r="D18" s="13">
        <v>188000</v>
      </c>
      <c r="E18" s="13">
        <v>232800</v>
      </c>
      <c r="F18" s="13">
        <v>214200</v>
      </c>
      <c r="G18" s="13">
        <v>255000</v>
      </c>
      <c r="H18" s="13">
        <v>228300</v>
      </c>
      <c r="I18" s="13">
        <v>194000</v>
      </c>
      <c r="J18" s="13">
        <v>191700</v>
      </c>
      <c r="K18" s="13">
        <v>133200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-31200</v>
      </c>
      <c r="F20" s="13">
        <v>200</v>
      </c>
      <c r="G20" s="13">
        <v>-16300</v>
      </c>
      <c r="H20" s="13">
        <v>-4700</v>
      </c>
      <c r="I20" s="13">
        <v>3300</v>
      </c>
      <c r="J20" s="13">
        <v>-12000</v>
      </c>
      <c r="K20" s="13">
        <v>-3500</v>
      </c>
    </row>
    <row r="21" spans="3:11" x14ac:dyDescent="0.2">
      <c r="C21" s="11" t="s">
        <v>33</v>
      </c>
      <c r="D21" s="13">
        <v>338300</v>
      </c>
      <c r="E21" s="13">
        <v>355700</v>
      </c>
      <c r="F21" s="13">
        <v>366300</v>
      </c>
      <c r="G21" s="13">
        <v>389900</v>
      </c>
      <c r="H21" s="13">
        <v>370800</v>
      </c>
      <c r="I21" s="13">
        <v>339500</v>
      </c>
      <c r="J21" s="13">
        <v>319000</v>
      </c>
      <c r="K21" s="13">
        <v>281300</v>
      </c>
    </row>
    <row r="22" spans="3:11" x14ac:dyDescent="0.2">
      <c r="C22" s="11" t="s">
        <v>34</v>
      </c>
      <c r="D22" s="13">
        <v>26100</v>
      </c>
      <c r="E22" s="13">
        <v>25000</v>
      </c>
      <c r="F22" s="13">
        <v>25700</v>
      </c>
      <c r="G22" s="13">
        <v>26200</v>
      </c>
      <c r="H22" s="13">
        <v>24200</v>
      </c>
      <c r="I22" s="13">
        <v>24000</v>
      </c>
      <c r="J22" s="13">
        <v>24800</v>
      </c>
      <c r="K22" s="13">
        <v>24900</v>
      </c>
    </row>
    <row r="23" spans="3:11" x14ac:dyDescent="0.2">
      <c r="C23" s="11" t="s">
        <v>35</v>
      </c>
      <c r="D23" s="13">
        <v>156900</v>
      </c>
      <c r="E23" s="13">
        <v>176600</v>
      </c>
      <c r="F23" s="13">
        <v>188700</v>
      </c>
      <c r="G23" s="13">
        <v>212500</v>
      </c>
      <c r="H23" s="13">
        <v>199400</v>
      </c>
      <c r="I23" s="13">
        <v>173300</v>
      </c>
      <c r="J23" s="13">
        <v>154900</v>
      </c>
      <c r="K23" s="13">
        <v>104800</v>
      </c>
    </row>
    <row r="24" spans="3:11" x14ac:dyDescent="0.2">
      <c r="C24" s="11" t="s">
        <v>36</v>
      </c>
      <c r="D24" s="13">
        <v>40500</v>
      </c>
      <c r="E24" s="13">
        <v>46700</v>
      </c>
      <c r="F24" s="13">
        <v>47000</v>
      </c>
      <c r="G24" s="13">
        <v>41500</v>
      </c>
      <c r="H24" s="13">
        <v>45600</v>
      </c>
      <c r="I24" s="13">
        <v>48100</v>
      </c>
      <c r="J24" s="13">
        <v>41700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116400</v>
      </c>
      <c r="E26" s="13">
        <v>129900</v>
      </c>
      <c r="F26" s="13">
        <v>141700</v>
      </c>
      <c r="G26" s="13">
        <v>171000</v>
      </c>
      <c r="H26" s="13">
        <v>153800</v>
      </c>
      <c r="I26" s="13">
        <v>125200</v>
      </c>
      <c r="J26" s="13">
        <v>113200</v>
      </c>
      <c r="K26" s="13">
        <v>81300</v>
      </c>
    </row>
    <row r="27" spans="3:11" x14ac:dyDescent="0.2">
      <c r="C27" s="11" t="s">
        <v>38</v>
      </c>
      <c r="D27" s="13">
        <v>109600</v>
      </c>
      <c r="E27" s="13">
        <v>127300</v>
      </c>
      <c r="F27" s="13">
        <v>132900</v>
      </c>
      <c r="G27" s="13">
        <v>168700</v>
      </c>
      <c r="H27" s="13">
        <v>143600</v>
      </c>
      <c r="I27" s="13">
        <v>117500</v>
      </c>
      <c r="J27" s="13">
        <v>92300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31200</v>
      </c>
      <c r="F32" s="13">
        <v>-200</v>
      </c>
      <c r="G32" s="13">
        <v>16300</v>
      </c>
      <c r="H32" s="13">
        <v>4700</v>
      </c>
      <c r="I32" s="13">
        <v>-3300</v>
      </c>
      <c r="J32" s="13">
        <v>12000</v>
      </c>
      <c r="K32" s="13">
        <v>3500</v>
      </c>
    </row>
    <row r="33" spans="2:11" x14ac:dyDescent="0.2">
      <c r="C33" s="11" t="s">
        <v>44</v>
      </c>
      <c r="D33" s="13">
        <v>109600</v>
      </c>
      <c r="E33" s="13">
        <v>127300</v>
      </c>
      <c r="F33" s="13">
        <v>132900</v>
      </c>
      <c r="G33" s="13">
        <v>168700</v>
      </c>
      <c r="H33" s="13">
        <v>143600</v>
      </c>
      <c r="I33" s="13">
        <v>117500</v>
      </c>
      <c r="J33" s="13">
        <v>92300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127300</v>
      </c>
      <c r="F35" s="13">
        <v>132900</v>
      </c>
      <c r="G35" s="13">
        <v>168700</v>
      </c>
      <c r="H35" s="13">
        <v>143600</v>
      </c>
      <c r="I35" s="13">
        <v>117500</v>
      </c>
      <c r="J35" s="13">
        <v>92300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930400</v>
      </c>
      <c r="E41" s="13">
        <v>1196300</v>
      </c>
      <c r="F41" s="13">
        <v>979700</v>
      </c>
      <c r="G41" s="13">
        <v>901900</v>
      </c>
      <c r="H41" s="13">
        <v>898500</v>
      </c>
      <c r="I41" s="13">
        <v>1114900</v>
      </c>
      <c r="J41" s="13">
        <v>842200</v>
      </c>
      <c r="K41" s="13">
        <v>828000</v>
      </c>
    </row>
    <row r="42" spans="2:11" x14ac:dyDescent="0.2">
      <c r="C42" s="11" t="s">
        <v>50</v>
      </c>
      <c r="D42" s="13">
        <v>5000</v>
      </c>
      <c r="E42" s="13">
        <v>4800</v>
      </c>
      <c r="F42" s="13">
        <v>1700</v>
      </c>
      <c r="G42" s="13">
        <v>1800</v>
      </c>
      <c r="H42" s="13">
        <v>1100</v>
      </c>
      <c r="I42" s="13">
        <v>3600</v>
      </c>
      <c r="J42" s="13">
        <v>3400</v>
      </c>
      <c r="K42" s="13">
        <v>3300</v>
      </c>
    </row>
    <row r="43" spans="2:11" x14ac:dyDescent="0.2">
      <c r="C43" s="11" t="s">
        <v>51</v>
      </c>
      <c r="D43" s="13">
        <v>4154900</v>
      </c>
      <c r="E43" s="13">
        <v>3681200</v>
      </c>
      <c r="F43" s="13">
        <v>4041200</v>
      </c>
      <c r="G43" s="13">
        <v>4259700</v>
      </c>
      <c r="H43" s="13">
        <v>4143100</v>
      </c>
      <c r="I43" s="13">
        <v>3451900</v>
      </c>
      <c r="J43" s="13">
        <v>3570300</v>
      </c>
      <c r="K43" s="13">
        <v>3369700</v>
      </c>
    </row>
    <row r="44" spans="2:11" x14ac:dyDescent="0.2">
      <c r="C44" s="11" t="s">
        <v>52</v>
      </c>
      <c r="D44" s="13">
        <v>1735400</v>
      </c>
      <c r="E44" s="13">
        <v>1758000</v>
      </c>
      <c r="F44" s="13">
        <v>1788300</v>
      </c>
      <c r="G44" s="13">
        <v>1702600</v>
      </c>
      <c r="H44" s="13">
        <v>1676200</v>
      </c>
      <c r="I44" s="13">
        <v>1573600</v>
      </c>
      <c r="J44" s="13">
        <v>1594100</v>
      </c>
      <c r="K44" s="13">
        <v>1612800</v>
      </c>
    </row>
    <row r="45" spans="2:11" x14ac:dyDescent="0.2">
      <c r="C45" s="11" t="s">
        <v>53</v>
      </c>
      <c r="D45" s="13">
        <v>1082000</v>
      </c>
      <c r="E45" s="13">
        <v>996600</v>
      </c>
      <c r="F45" s="13">
        <v>926800</v>
      </c>
      <c r="G45" s="13">
        <v>965600</v>
      </c>
      <c r="H45" s="13">
        <v>859700</v>
      </c>
      <c r="I45" s="13">
        <v>850100</v>
      </c>
      <c r="J45" s="13">
        <v>914700</v>
      </c>
      <c r="K45" s="13">
        <v>871600</v>
      </c>
    </row>
    <row r="46" spans="2:11" x14ac:dyDescent="0.2">
      <c r="C46" s="11" t="s">
        <v>54</v>
      </c>
      <c r="D46" s="13">
        <v>7907700</v>
      </c>
      <c r="E46" s="13">
        <v>7636900</v>
      </c>
      <c r="F46" s="13">
        <v>7737700</v>
      </c>
      <c r="G46" s="13">
        <v>7831600</v>
      </c>
      <c r="H46" s="13">
        <v>7578600</v>
      </c>
      <c r="I46" s="13">
        <v>6994100</v>
      </c>
      <c r="J46" s="13">
        <v>6924700</v>
      </c>
      <c r="K46" s="13">
        <v>6685400</v>
      </c>
    </row>
    <row r="47" spans="2:11" x14ac:dyDescent="0.2">
      <c r="C47" s="11" t="s">
        <v>55</v>
      </c>
      <c r="D47" s="13">
        <v>73400</v>
      </c>
      <c r="E47" s="13">
        <v>68500</v>
      </c>
      <c r="F47" s="13">
        <v>62600</v>
      </c>
      <c r="G47" s="13">
        <v>62200</v>
      </c>
      <c r="H47" s="13">
        <v>59700</v>
      </c>
      <c r="I47" s="13">
        <v>53600</v>
      </c>
      <c r="J47" s="13">
        <v>48100</v>
      </c>
      <c r="K47" s="13">
        <v>48600</v>
      </c>
    </row>
    <row r="48" spans="2:11" x14ac:dyDescent="0.2">
      <c r="C48" s="11" t="s">
        <v>56</v>
      </c>
      <c r="D48" s="13">
        <v>3643600</v>
      </c>
      <c r="E48" s="13">
        <v>3710900</v>
      </c>
      <c r="F48" s="13">
        <v>3617900</v>
      </c>
      <c r="G48" s="13">
        <v>3638100</v>
      </c>
      <c r="H48" s="13">
        <v>3565200</v>
      </c>
      <c r="I48" s="13">
        <v>3555800</v>
      </c>
      <c r="J48" s="13">
        <v>3357200</v>
      </c>
      <c r="K48" s="13">
        <v>3435100</v>
      </c>
    </row>
    <row r="49" spans="3:11" x14ac:dyDescent="0.2">
      <c r="C49" s="11" t="s">
        <v>57</v>
      </c>
      <c r="D49" s="13">
        <v>1719900</v>
      </c>
      <c r="E49" s="13">
        <v>1737900</v>
      </c>
      <c r="F49" s="13">
        <v>1714100</v>
      </c>
      <c r="G49" s="13">
        <v>1735800</v>
      </c>
      <c r="H49" s="13">
        <v>1666700</v>
      </c>
      <c r="I49" s="13">
        <v>1896000</v>
      </c>
      <c r="J49" s="13">
        <v>1604800</v>
      </c>
      <c r="K49" s="13">
        <v>1651900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1527400</v>
      </c>
      <c r="E52" s="13">
        <v>1541300</v>
      </c>
      <c r="F52" s="13">
        <v>1481400</v>
      </c>
      <c r="G52" s="13">
        <v>1530800</v>
      </c>
      <c r="H52" s="13">
        <v>1534000</v>
      </c>
      <c r="I52" s="13">
        <v>1263500</v>
      </c>
      <c r="J52" s="13">
        <v>1444400</v>
      </c>
      <c r="K52" s="13">
        <v>1524400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14872000</v>
      </c>
      <c r="E54" s="13">
        <v>14695500</v>
      </c>
      <c r="F54" s="13">
        <v>14613700</v>
      </c>
      <c r="G54" s="13">
        <v>14798500</v>
      </c>
      <c r="H54" s="13">
        <v>14404200</v>
      </c>
      <c r="I54" s="13">
        <v>13763000</v>
      </c>
      <c r="J54" s="13">
        <v>13379200</v>
      </c>
      <c r="K54" s="13">
        <v>13345400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3688700</v>
      </c>
      <c r="E57" s="13">
        <v>3434200</v>
      </c>
      <c r="F57" s="13">
        <v>3556500</v>
      </c>
      <c r="G57" s="13">
        <v>3641300</v>
      </c>
      <c r="H57" s="13">
        <v>3578900</v>
      </c>
      <c r="I57" s="13">
        <v>3206100</v>
      </c>
      <c r="J57" s="13">
        <v>3278000</v>
      </c>
      <c r="K57" s="13">
        <v>3110700</v>
      </c>
    </row>
    <row r="58" spans="3:11" x14ac:dyDescent="0.2">
      <c r="C58" s="11" t="s">
        <v>66</v>
      </c>
      <c r="D58" s="13">
        <v>27300</v>
      </c>
      <c r="E58" s="13">
        <v>27800</v>
      </c>
      <c r="F58" s="13">
        <v>27000</v>
      </c>
      <c r="G58" s="13">
        <v>27000</v>
      </c>
      <c r="H58" s="13">
        <v>21700</v>
      </c>
      <c r="I58" s="13">
        <v>20700</v>
      </c>
      <c r="J58" s="13">
        <v>5100</v>
      </c>
      <c r="K58" s="13">
        <v>700</v>
      </c>
    </row>
    <row r="59" spans="3:11" x14ac:dyDescent="0.2">
      <c r="C59" s="11" t="s">
        <v>67</v>
      </c>
      <c r="D59" s="13">
        <v>2227000</v>
      </c>
      <c r="E59" s="13">
        <v>2205200</v>
      </c>
      <c r="F59" s="13">
        <v>2117900</v>
      </c>
      <c r="G59" s="13">
        <v>2106900</v>
      </c>
      <c r="H59" s="13">
        <v>1997000</v>
      </c>
      <c r="I59" s="13">
        <v>1961500</v>
      </c>
      <c r="J59" s="13">
        <v>1906700</v>
      </c>
      <c r="K59" s="13">
        <v>1916200</v>
      </c>
    </row>
    <row r="60" spans="3:11" x14ac:dyDescent="0.2">
      <c r="C60" s="11" t="s">
        <v>68</v>
      </c>
      <c r="D60" s="13">
        <v>5943000</v>
      </c>
      <c r="E60" s="13">
        <v>5667200</v>
      </c>
      <c r="F60" s="13">
        <v>5701400</v>
      </c>
      <c r="G60" s="13">
        <v>5775200</v>
      </c>
      <c r="H60" s="13">
        <v>5597600</v>
      </c>
      <c r="I60" s="13">
        <v>5188300</v>
      </c>
      <c r="J60" s="13">
        <v>5189800</v>
      </c>
      <c r="K60" s="13">
        <v>5027600</v>
      </c>
    </row>
    <row r="61" spans="3:11" x14ac:dyDescent="0.2">
      <c r="C61" s="11" t="s">
        <v>69</v>
      </c>
      <c r="D61" s="13">
        <v>2743000</v>
      </c>
      <c r="E61" s="13">
        <v>2742600</v>
      </c>
      <c r="F61" s="13">
        <v>2742100</v>
      </c>
      <c r="G61" s="13">
        <v>2741400</v>
      </c>
      <c r="H61" s="13">
        <v>2591600</v>
      </c>
      <c r="I61" s="13">
        <v>2591200</v>
      </c>
      <c r="J61" s="13">
        <v>2600500</v>
      </c>
      <c r="K61" s="13">
        <v>2595200</v>
      </c>
    </row>
    <row r="62" spans="3:11" x14ac:dyDescent="0.2">
      <c r="C62" s="11" t="s">
        <v>70</v>
      </c>
      <c r="D62" s="13">
        <v>1199800</v>
      </c>
      <c r="E62" s="13">
        <v>1225100</v>
      </c>
      <c r="F62" s="13">
        <v>1186900</v>
      </c>
      <c r="G62" s="13">
        <v>1190600</v>
      </c>
      <c r="H62" s="13">
        <v>1185600</v>
      </c>
      <c r="I62" s="13">
        <v>1153200</v>
      </c>
      <c r="J62" s="13">
        <v>1161000</v>
      </c>
      <c r="K62" s="13">
        <v>1174700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9979100</v>
      </c>
      <c r="E66" s="13">
        <v>9776700</v>
      </c>
      <c r="F66" s="13">
        <v>9754900</v>
      </c>
      <c r="G66" s="13">
        <v>9818000</v>
      </c>
      <c r="H66" s="13">
        <v>9546500</v>
      </c>
      <c r="I66" s="13">
        <v>9084200</v>
      </c>
      <c r="J66" s="13">
        <v>9075900</v>
      </c>
      <c r="K66" s="13">
        <v>8904800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5664800</v>
      </c>
      <c r="E72" s="13">
        <v>5601100</v>
      </c>
      <c r="F72" s="13">
        <v>5519300</v>
      </c>
      <c r="G72" s="13">
        <v>5432300</v>
      </c>
      <c r="H72" s="13">
        <v>5310000</v>
      </c>
      <c r="I72" s="13">
        <v>5214100</v>
      </c>
      <c r="J72" s="13">
        <v>5143000</v>
      </c>
      <c r="K72" s="13">
        <v>5097100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4892900</v>
      </c>
      <c r="E76" s="13">
        <v>4918800</v>
      </c>
      <c r="F76" s="13">
        <v>4858800</v>
      </c>
      <c r="G76" s="13">
        <v>4980500</v>
      </c>
      <c r="H76" s="13">
        <v>4857700</v>
      </c>
      <c r="I76" s="13">
        <v>4678800</v>
      </c>
      <c r="J76" s="13">
        <v>4303300</v>
      </c>
      <c r="K76" s="13">
        <v>4440600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109600</v>
      </c>
      <c r="E81" s="13">
        <v>127300</v>
      </c>
      <c r="F81" s="13">
        <v>132900</v>
      </c>
      <c r="G81" s="13">
        <v>168700</v>
      </c>
      <c r="H81" s="13">
        <v>143600</v>
      </c>
      <c r="I81" s="13">
        <v>117500</v>
      </c>
      <c r="J81" s="13">
        <v>92300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</v>
      </c>
      <c r="E83" s="13">
        <v>154100</v>
      </c>
      <c r="F83" s="13">
        <v>151900</v>
      </c>
      <c r="G83" s="13">
        <v>151200</v>
      </c>
      <c r="H83" s="13">
        <v>147200</v>
      </c>
      <c r="I83" s="13">
        <v>142200</v>
      </c>
      <c r="J83" s="13">
        <v>139300</v>
      </c>
      <c r="K83" s="13">
        <v>151600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569700</v>
      </c>
      <c r="F89" s="13">
        <v>403800</v>
      </c>
      <c r="G89" s="13">
        <v>311400</v>
      </c>
      <c r="H89" s="13">
        <v>-35600</v>
      </c>
      <c r="I89" s="13">
        <v>537200</v>
      </c>
      <c r="J89" s="13">
        <v>252100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-113600</v>
      </c>
      <c r="E91" s="13">
        <v>-193200</v>
      </c>
      <c r="F91" s="13">
        <v>-153200</v>
      </c>
      <c r="G91" s="13">
        <v>-168300</v>
      </c>
      <c r="H91" s="13">
        <v>-111800</v>
      </c>
      <c r="I91" s="13">
        <v>-195300</v>
      </c>
      <c r="J91" s="13">
        <v>-140400</v>
      </c>
      <c r="K91" s="13">
        <v>-172200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</v>
      </c>
      <c r="E94" s="13">
        <v>-158400</v>
      </c>
      <c r="F94" s="13">
        <v>-153200</v>
      </c>
      <c r="G94" s="13">
        <v>-340400</v>
      </c>
      <c r="H94" s="13">
        <v>-109500</v>
      </c>
      <c r="I94" s="13">
        <v>-213600</v>
      </c>
      <c r="J94" s="13">
        <v>-131800</v>
      </c>
      <c r="K94" s="13">
        <v>-182300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-44600</v>
      </c>
      <c r="F96" s="13">
        <v>-45200</v>
      </c>
      <c r="G96" s="13">
        <v>-45300</v>
      </c>
      <c r="H96" s="13">
        <v>-46800</v>
      </c>
      <c r="I96" s="13">
        <v>-46100</v>
      </c>
      <c r="J96" s="13">
        <v>-45900</v>
      </c>
      <c r="K96" s="13">
        <v>-46100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-103900</v>
      </c>
      <c r="E100" s="13">
        <v>-211700</v>
      </c>
      <c r="F100" s="13">
        <v>-159900</v>
      </c>
      <c r="G100" s="13">
        <v>34600</v>
      </c>
      <c r="H100" s="13">
        <v>-82500</v>
      </c>
      <c r="I100" s="13">
        <v>-74100</v>
      </c>
      <c r="J100" s="13">
        <v>-91700</v>
      </c>
      <c r="K100" s="13">
        <v>-150300</v>
      </c>
    </row>
    <row r="101" spans="3:11" x14ac:dyDescent="0.2">
      <c r="C101" s="11" t="s">
        <v>19</v>
      </c>
      <c r="D101" s="13">
        <v>-16700</v>
      </c>
      <c r="E101" s="13">
        <v>15700</v>
      </c>
      <c r="F101" s="13">
        <v>-12800</v>
      </c>
      <c r="G101" s="13">
        <v>-1100</v>
      </c>
      <c r="H101" s="13">
        <v>11000</v>
      </c>
      <c r="I101" s="13">
        <v>23600</v>
      </c>
      <c r="J101" s="13">
        <v>-15200</v>
      </c>
      <c r="K101" s="13">
        <v>-12700</v>
      </c>
    </row>
    <row r="102" spans="3:11" x14ac:dyDescent="0.2">
      <c r="C102" s="11" t="s">
        <v>20</v>
      </c>
      <c r="D102" s="13">
        <v>-266100</v>
      </c>
      <c r="E102" s="13">
        <v>215300</v>
      </c>
      <c r="F102" s="13">
        <v>77900</v>
      </c>
      <c r="G102" s="13">
        <v>4500</v>
      </c>
      <c r="H102" s="13">
        <v>-216600</v>
      </c>
      <c r="I102" s="13">
        <v>273100</v>
      </c>
      <c r="J102" s="13">
        <v>13400</v>
      </c>
      <c r="K102" s="13">
        <v>-333900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700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500</v>
      </c>
      <c r="H10" s="13">
        <v>0</v>
      </c>
      <c r="I10" s="13">
        <v>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1000</v>
      </c>
      <c r="G17" s="13">
        <v>1000</v>
      </c>
      <c r="H17" s="13">
        <v>-500</v>
      </c>
      <c r="I17" s="13">
        <v>800</v>
      </c>
      <c r="J17" s="13">
        <v>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-300</v>
      </c>
      <c r="H18" s="13">
        <v>600</v>
      </c>
      <c r="I18" s="13">
        <v>-700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-300</v>
      </c>
      <c r="H21" s="13">
        <v>500</v>
      </c>
      <c r="I21" s="13">
        <v>-700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-1000</v>
      </c>
      <c r="G23" s="13">
        <v>-400</v>
      </c>
      <c r="H23" s="13">
        <v>300</v>
      </c>
      <c r="I23" s="13">
        <v>-900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-1000</v>
      </c>
      <c r="G26" s="13">
        <v>-500</v>
      </c>
      <c r="H26" s="13">
        <v>300</v>
      </c>
      <c r="I26" s="13">
        <v>-900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-900</v>
      </c>
      <c r="G27" s="13">
        <v>-500</v>
      </c>
      <c r="H27" s="13">
        <v>300</v>
      </c>
      <c r="I27" s="13">
        <v>-900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-900</v>
      </c>
      <c r="G33" s="13">
        <v>-500</v>
      </c>
      <c r="H33" s="13">
        <v>300</v>
      </c>
      <c r="I33" s="13">
        <v>-900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-900</v>
      </c>
      <c r="G35" s="13">
        <v>-500</v>
      </c>
      <c r="H35" s="13">
        <v>300</v>
      </c>
      <c r="I35" s="13">
        <v>-900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700</v>
      </c>
      <c r="I45" s="13">
        <v>700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700</v>
      </c>
      <c r="H46" s="13">
        <v>700</v>
      </c>
      <c r="I46" s="13">
        <v>700</v>
      </c>
      <c r="J46" s="13">
        <v>1000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900</v>
      </c>
      <c r="H54" s="13">
        <v>800</v>
      </c>
      <c r="I54" s="13">
        <v>800</v>
      </c>
      <c r="J54" s="13">
        <v>1000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2700</v>
      </c>
      <c r="G57" s="13">
        <v>2600</v>
      </c>
      <c r="H57" s="13">
        <v>2600</v>
      </c>
      <c r="I57" s="13">
        <v>2600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4700</v>
      </c>
      <c r="E58" s="13">
        <v>4300</v>
      </c>
      <c r="F58" s="13">
        <v>4300</v>
      </c>
      <c r="G58" s="13">
        <v>3600</v>
      </c>
      <c r="H58" s="13">
        <v>1500</v>
      </c>
      <c r="I58" s="13">
        <v>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18500</v>
      </c>
      <c r="E59" s="13">
        <v>18100</v>
      </c>
      <c r="F59" s="13">
        <v>17500</v>
      </c>
      <c r="G59" s="13">
        <v>16300</v>
      </c>
      <c r="H59" s="13">
        <v>16100</v>
      </c>
      <c r="I59" s="13">
        <v>16200</v>
      </c>
      <c r="J59" s="13">
        <v>16900</v>
      </c>
      <c r="K59" s="13">
        <v>17000</v>
      </c>
    </row>
    <row r="60" spans="3:11" x14ac:dyDescent="0.2">
      <c r="C60" s="11" t="s">
        <v>68</v>
      </c>
      <c r="D60" s="13">
        <v>25900</v>
      </c>
      <c r="E60" s="13">
        <v>25100</v>
      </c>
      <c r="F60" s="13">
        <v>24400</v>
      </c>
      <c r="G60" s="13">
        <v>22500</v>
      </c>
      <c r="H60" s="13">
        <v>20200</v>
      </c>
      <c r="I60" s="13">
        <v>19500</v>
      </c>
      <c r="J60" s="13">
        <v>20600</v>
      </c>
      <c r="K60" s="13">
        <v>20700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600</v>
      </c>
      <c r="G61" s="13">
        <v>600</v>
      </c>
      <c r="H61" s="13">
        <v>1700</v>
      </c>
      <c r="I61" s="13">
        <v>2800</v>
      </c>
      <c r="J61" s="13">
        <v>2000</v>
      </c>
      <c r="K61" s="13">
        <v>1900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1300</v>
      </c>
      <c r="I62" s="13">
        <v>1300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26200</v>
      </c>
      <c r="F66" s="13">
        <v>25600</v>
      </c>
      <c r="G66" s="13">
        <v>23800</v>
      </c>
      <c r="H66" s="13">
        <v>23200</v>
      </c>
      <c r="I66" s="13">
        <v>23700</v>
      </c>
      <c r="J66" s="13">
        <v>23900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-39200</v>
      </c>
      <c r="F72" s="13">
        <v>-38600</v>
      </c>
      <c r="G72" s="13">
        <v>-37700</v>
      </c>
      <c r="H72" s="13">
        <v>-37200</v>
      </c>
      <c r="I72" s="13">
        <v>-37600</v>
      </c>
      <c r="J72" s="13">
        <v>-36700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-26100</v>
      </c>
      <c r="E76" s="13">
        <v>-25400</v>
      </c>
      <c r="F76" s="13">
        <v>-24700</v>
      </c>
      <c r="G76" s="13">
        <v>-22900</v>
      </c>
      <c r="H76" s="13">
        <v>-22500</v>
      </c>
      <c r="I76" s="13">
        <v>-22900</v>
      </c>
      <c r="J76" s="13">
        <v>-22900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-900</v>
      </c>
      <c r="G81" s="13">
        <v>-500</v>
      </c>
      <c r="H81" s="13">
        <v>300</v>
      </c>
      <c r="I81" s="13">
        <v>-900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-800</v>
      </c>
      <c r="H89" s="13">
        <v>-800</v>
      </c>
      <c r="I89" s="13">
        <v>-1200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600</v>
      </c>
      <c r="G100" s="13">
        <v>900</v>
      </c>
      <c r="H100" s="13">
        <v>800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100</v>
      </c>
      <c r="I101" s="13">
        <v>800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-200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10600</v>
      </c>
      <c r="E8" s="13">
        <v>9800</v>
      </c>
      <c r="F8" s="13">
        <v>12000</v>
      </c>
      <c r="G8" s="13">
        <v>12400</v>
      </c>
      <c r="H8" s="13">
        <v>13100</v>
      </c>
      <c r="I8" s="13">
        <v>10900</v>
      </c>
      <c r="J8" s="13">
        <v>23300</v>
      </c>
      <c r="K8" s="13">
        <v>17900</v>
      </c>
    </row>
    <row r="9" spans="1:11" x14ac:dyDescent="0.2">
      <c r="C9" s="11" t="s">
        <v>22</v>
      </c>
      <c r="D9" s="13">
        <v>6600</v>
      </c>
      <c r="E9" s="13">
        <v>6200</v>
      </c>
      <c r="F9" s="13">
        <v>6900</v>
      </c>
      <c r="G9" s="13">
        <v>7000</v>
      </c>
      <c r="H9" s="13">
        <v>7300</v>
      </c>
      <c r="I9" s="13">
        <v>7200</v>
      </c>
      <c r="J9" s="13">
        <v>13100</v>
      </c>
      <c r="K9" s="13">
        <v>10300</v>
      </c>
    </row>
    <row r="10" spans="1:11" x14ac:dyDescent="0.2">
      <c r="C10" s="11" t="s">
        <v>23</v>
      </c>
      <c r="D10" s="13">
        <v>4000</v>
      </c>
      <c r="E10" s="13">
        <v>3600</v>
      </c>
      <c r="F10" s="13">
        <v>5100</v>
      </c>
      <c r="G10" s="13">
        <v>5400</v>
      </c>
      <c r="H10" s="13">
        <v>5800</v>
      </c>
      <c r="I10" s="13">
        <v>3700</v>
      </c>
      <c r="J10" s="13">
        <v>10200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600</v>
      </c>
      <c r="H12" s="13">
        <v>600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11700</v>
      </c>
      <c r="F17" s="13">
        <v>11400</v>
      </c>
      <c r="G17" s="13">
        <v>11000</v>
      </c>
      <c r="H17" s="13">
        <v>11700</v>
      </c>
      <c r="I17" s="13">
        <v>12700</v>
      </c>
      <c r="J17" s="13">
        <v>17800</v>
      </c>
      <c r="K17" s="13">
        <v>14200</v>
      </c>
    </row>
    <row r="18" spans="3:11" x14ac:dyDescent="0.2">
      <c r="C18" s="11" t="s">
        <v>30</v>
      </c>
      <c r="D18" s="13">
        <v>-800</v>
      </c>
      <c r="E18" s="13">
        <v>-1900</v>
      </c>
      <c r="F18" s="13">
        <v>600</v>
      </c>
      <c r="G18" s="13">
        <v>1400</v>
      </c>
      <c r="H18" s="13">
        <v>1400</v>
      </c>
      <c r="I18" s="13">
        <v>-1800</v>
      </c>
      <c r="J18" s="13">
        <v>5500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-1600</v>
      </c>
      <c r="F21" s="13">
        <v>900</v>
      </c>
      <c r="G21" s="13">
        <v>1600</v>
      </c>
      <c r="H21" s="13">
        <v>1600</v>
      </c>
      <c r="I21" s="13">
        <v>-1600</v>
      </c>
      <c r="J21" s="13">
        <v>5700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-1900</v>
      </c>
      <c r="F23" s="13">
        <v>600</v>
      </c>
      <c r="G23" s="13">
        <v>1300</v>
      </c>
      <c r="H23" s="13">
        <v>1400</v>
      </c>
      <c r="I23" s="13">
        <v>-1800</v>
      </c>
      <c r="J23" s="13">
        <v>5500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500</v>
      </c>
      <c r="H24" s="13">
        <v>300</v>
      </c>
      <c r="I24" s="13">
        <v>-800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500</v>
      </c>
      <c r="G26" s="13">
        <v>800</v>
      </c>
      <c r="H26" s="13">
        <v>1000</v>
      </c>
      <c r="I26" s="13">
        <v>-1100</v>
      </c>
      <c r="J26" s="13">
        <v>4100</v>
      </c>
      <c r="K26" s="13">
        <v>2700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500</v>
      </c>
      <c r="G27" s="13">
        <v>800</v>
      </c>
      <c r="H27" s="13">
        <v>1000</v>
      </c>
      <c r="I27" s="13">
        <v>-1100</v>
      </c>
      <c r="J27" s="13">
        <v>4100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500</v>
      </c>
      <c r="G33" s="13">
        <v>800</v>
      </c>
      <c r="H33" s="13">
        <v>1000</v>
      </c>
      <c r="I33" s="13">
        <v>-1100</v>
      </c>
      <c r="J33" s="13">
        <v>4100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500</v>
      </c>
      <c r="G35" s="13">
        <v>800</v>
      </c>
      <c r="H35" s="13">
        <v>1000</v>
      </c>
      <c r="I35" s="13">
        <v>-1100</v>
      </c>
      <c r="J35" s="13">
        <v>4100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11300</v>
      </c>
      <c r="F41" s="13">
        <v>10800</v>
      </c>
      <c r="G41" s="13">
        <v>12000</v>
      </c>
      <c r="H41" s="13">
        <v>11400</v>
      </c>
      <c r="I41" s="13">
        <v>7100</v>
      </c>
      <c r="J41" s="13">
        <v>4800</v>
      </c>
      <c r="K41" s="13">
        <v>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5300</v>
      </c>
      <c r="E43" s="13">
        <v>7600</v>
      </c>
      <c r="F43" s="13">
        <v>11000</v>
      </c>
      <c r="G43" s="13">
        <v>10300</v>
      </c>
      <c r="H43" s="13">
        <v>9500</v>
      </c>
      <c r="I43" s="13">
        <v>12800</v>
      </c>
      <c r="J43" s="13">
        <v>22500</v>
      </c>
      <c r="K43" s="13">
        <v>13800</v>
      </c>
    </row>
    <row r="44" spans="2:11" x14ac:dyDescent="0.2">
      <c r="C44" s="11" t="s">
        <v>52</v>
      </c>
      <c r="D44" s="13">
        <v>17100</v>
      </c>
      <c r="E44" s="13">
        <v>20400</v>
      </c>
      <c r="F44" s="13">
        <v>18700</v>
      </c>
      <c r="G44" s="13">
        <v>19200</v>
      </c>
      <c r="H44" s="13">
        <v>19800</v>
      </c>
      <c r="I44" s="13">
        <v>22800</v>
      </c>
      <c r="J44" s="13">
        <v>25000</v>
      </c>
      <c r="K44" s="13">
        <v>21900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3100</v>
      </c>
      <c r="G45" s="13">
        <v>3300</v>
      </c>
      <c r="H45" s="13">
        <v>4600</v>
      </c>
      <c r="I45" s="13">
        <v>4900</v>
      </c>
      <c r="J45" s="13">
        <v>2500</v>
      </c>
      <c r="K45" s="13">
        <v>4800</v>
      </c>
    </row>
    <row r="46" spans="2:11" x14ac:dyDescent="0.2">
      <c r="C46" s="11" t="s">
        <v>54</v>
      </c>
      <c r="D46" s="13">
        <v>39100</v>
      </c>
      <c r="E46" s="13">
        <v>42300</v>
      </c>
      <c r="F46" s="13">
        <v>43600</v>
      </c>
      <c r="G46" s="13">
        <v>44900</v>
      </c>
      <c r="H46" s="13">
        <v>45300</v>
      </c>
      <c r="I46" s="13">
        <v>47700</v>
      </c>
      <c r="J46" s="13">
        <v>55000</v>
      </c>
      <c r="K46" s="13">
        <v>45500</v>
      </c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4500</v>
      </c>
      <c r="G48" s="13">
        <v>4200</v>
      </c>
      <c r="H48" s="13">
        <v>4200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47600</v>
      </c>
      <c r="F54" s="13">
        <v>48100</v>
      </c>
      <c r="G54" s="13">
        <v>49100</v>
      </c>
      <c r="H54" s="13">
        <v>49500</v>
      </c>
      <c r="I54" s="13">
        <v>51900</v>
      </c>
      <c r="J54" s="13">
        <v>59200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5200</v>
      </c>
      <c r="F57" s="13">
        <v>5400</v>
      </c>
      <c r="G57" s="13">
        <v>5200</v>
      </c>
      <c r="H57" s="13">
        <v>3600</v>
      </c>
      <c r="I57" s="13">
        <v>6000</v>
      </c>
      <c r="J57" s="13">
        <v>12500</v>
      </c>
      <c r="K57" s="13">
        <v>8000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100</v>
      </c>
      <c r="G58" s="13">
        <v>400</v>
      </c>
      <c r="H58" s="13">
        <v>800</v>
      </c>
      <c r="I58" s="13">
        <v>1100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1600</v>
      </c>
      <c r="H59" s="13">
        <v>3800</v>
      </c>
      <c r="I59" s="13">
        <v>4100</v>
      </c>
      <c r="J59" s="13">
        <v>5100</v>
      </c>
      <c r="K59" s="13">
        <v>3700</v>
      </c>
    </row>
    <row r="60" spans="3:11" x14ac:dyDescent="0.2">
      <c r="C60" s="11" t="s">
        <v>68</v>
      </c>
      <c r="D60" s="13">
        <v>4200</v>
      </c>
      <c r="E60" s="13">
        <v>6800</v>
      </c>
      <c r="F60" s="13">
        <v>5800</v>
      </c>
      <c r="G60" s="13">
        <v>7200</v>
      </c>
      <c r="H60" s="13">
        <v>8100</v>
      </c>
      <c r="I60" s="13">
        <v>11200</v>
      </c>
      <c r="J60" s="13">
        <v>17800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700</v>
      </c>
      <c r="H62" s="13">
        <v>800</v>
      </c>
      <c r="I62" s="13">
        <v>900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7300</v>
      </c>
      <c r="F66" s="13">
        <v>6600</v>
      </c>
      <c r="G66" s="13">
        <v>8000</v>
      </c>
      <c r="H66" s="13">
        <v>9000</v>
      </c>
      <c r="I66" s="13">
        <v>12200</v>
      </c>
      <c r="J66" s="13">
        <v>19400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30800</v>
      </c>
      <c r="F72" s="13">
        <v>32300</v>
      </c>
      <c r="G72" s="13">
        <v>31800</v>
      </c>
      <c r="H72" s="13">
        <v>31000</v>
      </c>
      <c r="I72" s="13">
        <v>30000</v>
      </c>
      <c r="J72" s="13">
        <v>31100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40300</v>
      </c>
      <c r="F76" s="13">
        <v>41500</v>
      </c>
      <c r="G76" s="13">
        <v>41100</v>
      </c>
      <c r="H76" s="13">
        <v>40400</v>
      </c>
      <c r="I76" s="13">
        <v>39700</v>
      </c>
      <c r="J76" s="13">
        <v>39800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500</v>
      </c>
      <c r="G81" s="13">
        <v>800</v>
      </c>
      <c r="H81" s="13">
        <v>1000</v>
      </c>
      <c r="I81" s="13">
        <v>-1100</v>
      </c>
      <c r="J81" s="13">
        <v>4100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100</v>
      </c>
      <c r="F89" s="13">
        <v>-200</v>
      </c>
      <c r="G89" s="13">
        <v>1500</v>
      </c>
      <c r="H89" s="13">
        <v>5300</v>
      </c>
      <c r="I89" s="13">
        <v>1300</v>
      </c>
      <c r="J89" s="13">
        <v>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-1100</v>
      </c>
      <c r="G91" s="13">
        <v>-100</v>
      </c>
      <c r="H91" s="13">
        <v>-400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-1100</v>
      </c>
      <c r="G94" s="13">
        <v>100</v>
      </c>
      <c r="H94" s="13">
        <v>-400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1100</v>
      </c>
      <c r="F100" s="13">
        <v>-300</v>
      </c>
      <c r="G100" s="13">
        <v>-400</v>
      </c>
      <c r="H100" s="13">
        <v>-400</v>
      </c>
      <c r="I100" s="13">
        <v>900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500</v>
      </c>
      <c r="G101" s="13">
        <v>-600</v>
      </c>
      <c r="H101" s="13">
        <v>-200</v>
      </c>
      <c r="I101" s="13">
        <v>200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2200</v>
      </c>
      <c r="E102" s="13">
        <v>600</v>
      </c>
      <c r="F102" s="13">
        <v>-1200</v>
      </c>
      <c r="G102" s="13">
        <v>600</v>
      </c>
      <c r="H102" s="13">
        <v>4300</v>
      </c>
      <c r="I102" s="13">
        <v>2300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981200</v>
      </c>
      <c r="E8" s="13">
        <v>1058500</v>
      </c>
      <c r="F8" s="13">
        <v>1033200</v>
      </c>
      <c r="G8" s="13">
        <v>1060600</v>
      </c>
      <c r="H8" s="13">
        <v>1039300</v>
      </c>
      <c r="I8" s="13">
        <v>930900</v>
      </c>
      <c r="J8" s="13">
        <v>935200</v>
      </c>
      <c r="K8" s="13">
        <v>969600</v>
      </c>
    </row>
    <row r="9" spans="1:11" x14ac:dyDescent="0.2">
      <c r="C9" s="11" t="s">
        <v>22</v>
      </c>
      <c r="D9" s="13">
        <v>612800</v>
      </c>
      <c r="E9" s="13">
        <v>687500</v>
      </c>
      <c r="F9" s="13">
        <v>662700</v>
      </c>
      <c r="G9" s="13">
        <v>683600</v>
      </c>
      <c r="H9" s="13">
        <v>680100</v>
      </c>
      <c r="I9" s="13">
        <v>623000</v>
      </c>
      <c r="J9" s="13">
        <v>626100</v>
      </c>
      <c r="K9" s="13">
        <v>634600</v>
      </c>
    </row>
    <row r="10" spans="1:11" x14ac:dyDescent="0.2">
      <c r="C10" s="11" t="s">
        <v>23</v>
      </c>
      <c r="D10" s="13">
        <v>368400</v>
      </c>
      <c r="E10" s="13">
        <v>371000</v>
      </c>
      <c r="F10" s="13">
        <v>370500</v>
      </c>
      <c r="G10" s="13">
        <v>377000</v>
      </c>
      <c r="H10" s="13">
        <v>359200</v>
      </c>
      <c r="I10" s="13">
        <v>308000</v>
      </c>
      <c r="J10" s="13">
        <v>309100</v>
      </c>
      <c r="K10" s="13">
        <v>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-21100</v>
      </c>
      <c r="F14" s="13">
        <v>11900</v>
      </c>
      <c r="G14" s="13">
        <v>6200</v>
      </c>
      <c r="H14" s="13">
        <v>4700</v>
      </c>
      <c r="I14" s="13">
        <v>5300</v>
      </c>
      <c r="J14" s="13">
        <v>11100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817000</v>
      </c>
      <c r="E17" s="13">
        <v>855300</v>
      </c>
      <c r="F17" s="13">
        <v>861800</v>
      </c>
      <c r="G17" s="13">
        <v>882600</v>
      </c>
      <c r="H17" s="13">
        <v>875000</v>
      </c>
      <c r="I17" s="13">
        <v>789400</v>
      </c>
      <c r="J17" s="13">
        <v>793100</v>
      </c>
      <c r="K17" s="13">
        <v>802100</v>
      </c>
    </row>
    <row r="18" spans="3:11" x14ac:dyDescent="0.2">
      <c r="C18" s="11" t="s">
        <v>30</v>
      </c>
      <c r="D18" s="13">
        <v>164200</v>
      </c>
      <c r="E18" s="13">
        <v>203200</v>
      </c>
      <c r="F18" s="13">
        <v>171400</v>
      </c>
      <c r="G18" s="13">
        <v>178000</v>
      </c>
      <c r="H18" s="13">
        <v>164300</v>
      </c>
      <c r="I18" s="13">
        <v>141500</v>
      </c>
      <c r="J18" s="13">
        <v>142100</v>
      </c>
      <c r="K18" s="13">
        <v>167500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5800</v>
      </c>
      <c r="F20" s="13">
        <v>2700</v>
      </c>
      <c r="G20" s="13">
        <v>7500</v>
      </c>
      <c r="H20" s="13">
        <v>5100</v>
      </c>
      <c r="I20" s="13">
        <v>3600</v>
      </c>
      <c r="J20" s="13">
        <v>4000</v>
      </c>
      <c r="K20" s="13">
        <v>-900</v>
      </c>
    </row>
    <row r="21" spans="3:11" x14ac:dyDescent="0.2">
      <c r="C21" s="11" t="s">
        <v>33</v>
      </c>
      <c r="D21" s="13">
        <v>192100</v>
      </c>
      <c r="E21" s="13">
        <v>230900</v>
      </c>
      <c r="F21" s="13">
        <v>195600</v>
      </c>
      <c r="G21" s="13">
        <v>207500</v>
      </c>
      <c r="H21" s="13">
        <v>190700</v>
      </c>
      <c r="I21" s="13">
        <v>164100</v>
      </c>
      <c r="J21" s="13">
        <v>165300</v>
      </c>
      <c r="K21" s="13">
        <v>186500</v>
      </c>
    </row>
    <row r="22" spans="3:11" x14ac:dyDescent="0.2">
      <c r="C22" s="11" t="s">
        <v>34</v>
      </c>
      <c r="D22" s="13">
        <v>12000</v>
      </c>
      <c r="E22" s="13">
        <v>11900</v>
      </c>
      <c r="F22" s="13">
        <v>12700</v>
      </c>
      <c r="G22" s="13">
        <v>12500</v>
      </c>
      <c r="H22" s="13">
        <v>14100</v>
      </c>
      <c r="I22" s="13">
        <v>9300</v>
      </c>
      <c r="J22" s="13">
        <v>8600</v>
      </c>
      <c r="K22" s="13">
        <v>6700</v>
      </c>
    </row>
    <row r="23" spans="3:11" x14ac:dyDescent="0.2">
      <c r="C23" s="11" t="s">
        <v>35</v>
      </c>
      <c r="D23" s="13">
        <v>158500</v>
      </c>
      <c r="E23" s="13">
        <v>197000</v>
      </c>
      <c r="F23" s="13">
        <v>161400</v>
      </c>
      <c r="G23" s="13">
        <v>173100</v>
      </c>
      <c r="H23" s="13">
        <v>155300</v>
      </c>
      <c r="I23" s="13">
        <v>135800</v>
      </c>
      <c r="J23" s="13">
        <v>137500</v>
      </c>
      <c r="K23" s="13">
        <v>159900</v>
      </c>
    </row>
    <row r="24" spans="3:11" x14ac:dyDescent="0.2">
      <c r="C24" s="11" t="s">
        <v>36</v>
      </c>
      <c r="D24" s="13">
        <v>35100</v>
      </c>
      <c r="E24" s="13">
        <v>40400</v>
      </c>
      <c r="F24" s="13">
        <v>32100</v>
      </c>
      <c r="G24" s="13">
        <v>35700</v>
      </c>
      <c r="H24" s="13">
        <v>33400</v>
      </c>
      <c r="I24" s="13">
        <v>26600</v>
      </c>
      <c r="J24" s="13">
        <v>28300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156600</v>
      </c>
      <c r="F26" s="13">
        <v>129300</v>
      </c>
      <c r="G26" s="13">
        <v>137300</v>
      </c>
      <c r="H26" s="13">
        <v>121900</v>
      </c>
      <c r="I26" s="13">
        <v>109100</v>
      </c>
      <c r="J26" s="13">
        <v>109200</v>
      </c>
      <c r="K26" s="13">
        <v>127800</v>
      </c>
    </row>
    <row r="27" spans="3:11" x14ac:dyDescent="0.2">
      <c r="C27" s="11" t="s">
        <v>38</v>
      </c>
      <c r="D27" s="13">
        <v>123400</v>
      </c>
      <c r="E27" s="13">
        <v>156600</v>
      </c>
      <c r="F27" s="13">
        <v>129300</v>
      </c>
      <c r="G27" s="13">
        <v>137300</v>
      </c>
      <c r="H27" s="13">
        <v>121900</v>
      </c>
      <c r="I27" s="13">
        <v>109100</v>
      </c>
      <c r="J27" s="13">
        <v>109200</v>
      </c>
      <c r="K27" s="13">
        <v>127800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-5800</v>
      </c>
      <c r="F32" s="13">
        <v>-2700</v>
      </c>
      <c r="G32" s="13">
        <v>-7500</v>
      </c>
      <c r="H32" s="13">
        <v>-5100</v>
      </c>
      <c r="I32" s="13">
        <v>-3600</v>
      </c>
      <c r="J32" s="13">
        <v>-4000</v>
      </c>
      <c r="K32" s="13">
        <v>900</v>
      </c>
    </row>
    <row r="33" spans="2:11" x14ac:dyDescent="0.2">
      <c r="C33" s="11" t="s">
        <v>44</v>
      </c>
      <c r="D33" s="13">
        <v>123400</v>
      </c>
      <c r="E33" s="13">
        <v>156600</v>
      </c>
      <c r="F33" s="13">
        <v>129300</v>
      </c>
      <c r="G33" s="13">
        <v>137300</v>
      </c>
      <c r="H33" s="13">
        <v>121900</v>
      </c>
      <c r="I33" s="13">
        <v>109100</v>
      </c>
      <c r="J33" s="13">
        <v>109200</v>
      </c>
      <c r="K33" s="13">
        <v>127800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156600</v>
      </c>
      <c r="F35" s="13">
        <v>129300</v>
      </c>
      <c r="G35" s="13">
        <v>137300</v>
      </c>
      <c r="H35" s="13">
        <v>121900</v>
      </c>
      <c r="I35" s="13">
        <v>109100</v>
      </c>
      <c r="J35" s="13">
        <v>109200</v>
      </c>
      <c r="K35" s="13">
        <v>127800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393800</v>
      </c>
      <c r="F41" s="13">
        <v>342700</v>
      </c>
      <c r="G41" s="13">
        <v>220500</v>
      </c>
      <c r="H41" s="13">
        <v>198800</v>
      </c>
      <c r="I41" s="13">
        <v>197200</v>
      </c>
      <c r="J41" s="13">
        <v>141300</v>
      </c>
      <c r="K41" s="13">
        <v>152800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544500</v>
      </c>
      <c r="E43" s="13">
        <v>538800</v>
      </c>
      <c r="F43" s="13">
        <v>537600</v>
      </c>
      <c r="G43" s="13">
        <v>570300</v>
      </c>
      <c r="H43" s="13">
        <v>573500</v>
      </c>
      <c r="I43" s="13">
        <v>541500</v>
      </c>
      <c r="J43" s="13">
        <v>463100</v>
      </c>
      <c r="K43" s="13">
        <v>518400</v>
      </c>
    </row>
    <row r="44" spans="2:11" x14ac:dyDescent="0.2">
      <c r="C44" s="11" t="s">
        <v>52</v>
      </c>
      <c r="D44" s="13">
        <v>567300</v>
      </c>
      <c r="E44" s="13">
        <v>562900</v>
      </c>
      <c r="F44" s="13">
        <v>612300</v>
      </c>
      <c r="G44" s="13">
        <v>674800</v>
      </c>
      <c r="H44" s="13">
        <v>664600</v>
      </c>
      <c r="I44" s="13">
        <v>665500</v>
      </c>
      <c r="J44" s="13">
        <v>632400</v>
      </c>
      <c r="K44" s="13">
        <v>639400</v>
      </c>
    </row>
    <row r="45" spans="2:11" x14ac:dyDescent="0.2">
      <c r="C45" s="11" t="s">
        <v>53</v>
      </c>
      <c r="D45" s="13">
        <v>193000</v>
      </c>
      <c r="E45" s="13">
        <v>197600</v>
      </c>
      <c r="F45" s="13">
        <v>179700</v>
      </c>
      <c r="G45" s="13">
        <v>180600</v>
      </c>
      <c r="H45" s="13">
        <v>173600</v>
      </c>
      <c r="I45" s="13">
        <v>153700</v>
      </c>
      <c r="J45" s="13">
        <v>158600</v>
      </c>
      <c r="K45" s="13">
        <v>154600</v>
      </c>
    </row>
    <row r="46" spans="2:11" x14ac:dyDescent="0.2">
      <c r="C46" s="11" t="s">
        <v>54</v>
      </c>
      <c r="D46" s="13">
        <v>1679800</v>
      </c>
      <c r="E46" s="13">
        <v>1693100</v>
      </c>
      <c r="F46" s="13">
        <v>1672300</v>
      </c>
      <c r="G46" s="13">
        <v>1646200</v>
      </c>
      <c r="H46" s="13">
        <v>1610500</v>
      </c>
      <c r="I46" s="13">
        <v>1557800</v>
      </c>
      <c r="J46" s="13">
        <v>1395400</v>
      </c>
      <c r="K46" s="13">
        <v>1465200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634800</v>
      </c>
      <c r="E48" s="13">
        <v>628600</v>
      </c>
      <c r="F48" s="13">
        <v>618600</v>
      </c>
      <c r="G48" s="13">
        <v>615700</v>
      </c>
      <c r="H48" s="13">
        <v>600000</v>
      </c>
      <c r="I48" s="13">
        <v>589700</v>
      </c>
      <c r="J48" s="13">
        <v>535200</v>
      </c>
      <c r="K48" s="13">
        <v>546900</v>
      </c>
    </row>
    <row r="49" spans="3:11" x14ac:dyDescent="0.2">
      <c r="C49" s="11" t="s">
        <v>57</v>
      </c>
      <c r="D49" s="13">
        <v>689900</v>
      </c>
      <c r="E49" s="13">
        <v>881100</v>
      </c>
      <c r="F49" s="13">
        <v>686600</v>
      </c>
      <c r="G49" s="13">
        <v>692500</v>
      </c>
      <c r="H49" s="13">
        <v>679400</v>
      </c>
      <c r="I49" s="13">
        <v>868000</v>
      </c>
      <c r="J49" s="13">
        <v>424500</v>
      </c>
      <c r="K49" s="13">
        <v>431600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375300</v>
      </c>
      <c r="E52" s="13">
        <v>174500</v>
      </c>
      <c r="F52" s="13">
        <v>348400</v>
      </c>
      <c r="G52" s="13">
        <v>356800</v>
      </c>
      <c r="H52" s="13">
        <v>363400</v>
      </c>
      <c r="I52" s="13">
        <v>165100</v>
      </c>
      <c r="J52" s="13">
        <v>296900</v>
      </c>
      <c r="K52" s="13">
        <v>298100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3379700</v>
      </c>
      <c r="E54" s="13">
        <v>3377300</v>
      </c>
      <c r="F54" s="13">
        <v>3325900</v>
      </c>
      <c r="G54" s="13">
        <v>3311200</v>
      </c>
      <c r="H54" s="13">
        <v>3253200</v>
      </c>
      <c r="I54" s="13">
        <v>3180500</v>
      </c>
      <c r="J54" s="13">
        <v>2652000</v>
      </c>
      <c r="K54" s="13">
        <v>2741800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327800</v>
      </c>
      <c r="E57" s="13">
        <v>325400</v>
      </c>
      <c r="F57" s="13">
        <v>328500</v>
      </c>
      <c r="G57" s="13">
        <v>358200</v>
      </c>
      <c r="H57" s="13">
        <v>361200</v>
      </c>
      <c r="I57" s="13">
        <v>352100</v>
      </c>
      <c r="J57" s="13">
        <v>329900</v>
      </c>
      <c r="K57" s="13">
        <v>364500</v>
      </c>
    </row>
    <row r="58" spans="3:11" x14ac:dyDescent="0.2">
      <c r="C58" s="11" t="s">
        <v>66</v>
      </c>
      <c r="D58" s="13">
        <v>4700</v>
      </c>
      <c r="E58" s="13">
        <v>2400</v>
      </c>
      <c r="F58" s="13">
        <v>7700</v>
      </c>
      <c r="G58" s="13">
        <v>10400</v>
      </c>
      <c r="H58" s="13">
        <v>49300</v>
      </c>
      <c r="I58" s="13">
        <v>93500</v>
      </c>
      <c r="J58" s="13">
        <v>68400</v>
      </c>
      <c r="K58" s="13">
        <v>125500</v>
      </c>
    </row>
    <row r="59" spans="3:11" x14ac:dyDescent="0.2">
      <c r="C59" s="11" t="s">
        <v>67</v>
      </c>
      <c r="D59" s="13">
        <v>416400</v>
      </c>
      <c r="E59" s="13">
        <v>426700</v>
      </c>
      <c r="F59" s="13">
        <v>472000</v>
      </c>
      <c r="G59" s="13">
        <v>442200</v>
      </c>
      <c r="H59" s="13">
        <v>425400</v>
      </c>
      <c r="I59" s="13">
        <v>407300</v>
      </c>
      <c r="J59" s="13">
        <v>422100</v>
      </c>
      <c r="K59" s="13">
        <v>413700</v>
      </c>
    </row>
    <row r="60" spans="3:11" x14ac:dyDescent="0.2">
      <c r="C60" s="11" t="s">
        <v>68</v>
      </c>
      <c r="D60" s="13">
        <v>748900</v>
      </c>
      <c r="E60" s="13">
        <v>754600</v>
      </c>
      <c r="F60" s="13">
        <v>808100</v>
      </c>
      <c r="G60" s="13">
        <v>810800</v>
      </c>
      <c r="H60" s="13">
        <v>835900</v>
      </c>
      <c r="I60" s="13">
        <v>852900</v>
      </c>
      <c r="J60" s="13">
        <v>820300</v>
      </c>
      <c r="K60" s="13">
        <v>903700</v>
      </c>
    </row>
    <row r="61" spans="3:11" x14ac:dyDescent="0.2">
      <c r="C61" s="11" t="s">
        <v>69</v>
      </c>
      <c r="D61" s="13">
        <v>1102700</v>
      </c>
      <c r="E61" s="13">
        <v>1102800</v>
      </c>
      <c r="F61" s="13">
        <v>1102900</v>
      </c>
      <c r="G61" s="13">
        <v>1103900</v>
      </c>
      <c r="H61" s="13">
        <v>1110600</v>
      </c>
      <c r="I61" s="13">
        <v>1110400</v>
      </c>
      <c r="J61" s="13">
        <v>711300</v>
      </c>
      <c r="K61" s="13">
        <v>712900</v>
      </c>
    </row>
    <row r="62" spans="3:11" x14ac:dyDescent="0.2">
      <c r="C62" s="11" t="s">
        <v>70</v>
      </c>
      <c r="D62" s="13">
        <v>220300</v>
      </c>
      <c r="E62" s="13">
        <v>211100</v>
      </c>
      <c r="F62" s="13">
        <v>189300</v>
      </c>
      <c r="G62" s="13">
        <v>195100</v>
      </c>
      <c r="H62" s="13">
        <v>181400</v>
      </c>
      <c r="I62" s="13">
        <v>183200</v>
      </c>
      <c r="J62" s="13">
        <v>196200</v>
      </c>
      <c r="K62" s="13">
        <v>212200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2071900</v>
      </c>
      <c r="E66" s="13">
        <v>2068400</v>
      </c>
      <c r="F66" s="13">
        <v>2100300</v>
      </c>
      <c r="G66" s="13">
        <v>2109800</v>
      </c>
      <c r="H66" s="13">
        <v>2127900</v>
      </c>
      <c r="I66" s="13">
        <v>2146400</v>
      </c>
      <c r="J66" s="13">
        <v>1727600</v>
      </c>
      <c r="K66" s="13">
        <v>1828800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3766300</v>
      </c>
      <c r="E72" s="13">
        <v>3688000</v>
      </c>
      <c r="F72" s="13">
        <v>3578200</v>
      </c>
      <c r="G72" s="13">
        <v>3483100</v>
      </c>
      <c r="H72" s="13">
        <v>3387500</v>
      </c>
      <c r="I72" s="13">
        <v>3306500</v>
      </c>
      <c r="J72" s="13">
        <v>3237200</v>
      </c>
      <c r="K72" s="13">
        <v>3160900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1307800</v>
      </c>
      <c r="E76" s="13">
        <v>1308900</v>
      </c>
      <c r="F76" s="13">
        <v>1225600</v>
      </c>
      <c r="G76" s="13">
        <v>1201400</v>
      </c>
      <c r="H76" s="13">
        <v>1125300</v>
      </c>
      <c r="I76" s="13">
        <v>1034100</v>
      </c>
      <c r="J76" s="13">
        <v>924300</v>
      </c>
      <c r="K76" s="13">
        <v>913100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123400</v>
      </c>
      <c r="E81" s="13">
        <v>156600</v>
      </c>
      <c r="F81" s="13">
        <v>129300</v>
      </c>
      <c r="G81" s="13">
        <v>137300</v>
      </c>
      <c r="H81" s="13">
        <v>121900</v>
      </c>
      <c r="I81" s="13">
        <v>109100</v>
      </c>
      <c r="J81" s="13">
        <v>109200</v>
      </c>
      <c r="K81" s="13">
        <v>127800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22000</v>
      </c>
      <c r="F83" s="13">
        <v>21500</v>
      </c>
      <c r="G83" s="13">
        <v>21900</v>
      </c>
      <c r="H83" s="13">
        <v>21300</v>
      </c>
      <c r="I83" s="13">
        <v>19100</v>
      </c>
      <c r="J83" s="13">
        <v>19300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</v>
      </c>
      <c r="E89" s="13">
        <v>121700</v>
      </c>
      <c r="F89" s="13">
        <v>223100</v>
      </c>
      <c r="G89" s="13">
        <v>198800</v>
      </c>
      <c r="H89" s="13">
        <v>123900</v>
      </c>
      <c r="I89" s="13">
        <v>111800</v>
      </c>
      <c r="J89" s="13">
        <v>130300</v>
      </c>
      <c r="K89" s="13">
        <v>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-24500</v>
      </c>
      <c r="F91" s="13">
        <v>-25900</v>
      </c>
      <c r="G91" s="13">
        <v>-21800</v>
      </c>
      <c r="H91" s="13">
        <v>-18800</v>
      </c>
      <c r="I91" s="13">
        <v>-19600</v>
      </c>
      <c r="J91" s="13">
        <v>-17700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26400</v>
      </c>
      <c r="F94" s="13">
        <v>-24800</v>
      </c>
      <c r="G94" s="13">
        <v>-60300</v>
      </c>
      <c r="H94" s="13">
        <v>-16000</v>
      </c>
      <c r="I94" s="13">
        <v>-432400</v>
      </c>
      <c r="J94" s="13">
        <v>-17300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-36700</v>
      </c>
      <c r="F96" s="13">
        <v>-36800</v>
      </c>
      <c r="G96" s="13">
        <v>-36900</v>
      </c>
      <c r="H96" s="13">
        <v>-37600</v>
      </c>
      <c r="I96" s="13">
        <v>-32300</v>
      </c>
      <c r="J96" s="13">
        <v>-32500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-125400</v>
      </c>
      <c r="E100" s="13">
        <v>-101000</v>
      </c>
      <c r="F100" s="13">
        <v>-84500</v>
      </c>
      <c r="G100" s="13">
        <v>-115600</v>
      </c>
      <c r="H100" s="13">
        <v>-111300</v>
      </c>
      <c r="I100" s="13">
        <v>371200</v>
      </c>
      <c r="J100" s="13">
        <v>-115100</v>
      </c>
      <c r="K100" s="13">
        <v>-81800</v>
      </c>
    </row>
    <row r="101" spans="3:11" x14ac:dyDescent="0.2">
      <c r="C101" s="11" t="s">
        <v>19</v>
      </c>
      <c r="D101" s="13">
        <v>-800</v>
      </c>
      <c r="E101" s="13">
        <v>4100</v>
      </c>
      <c r="F101" s="13">
        <v>8300</v>
      </c>
      <c r="G101" s="13">
        <v>-1300</v>
      </c>
      <c r="H101" s="13">
        <v>5100</v>
      </c>
      <c r="I101" s="13">
        <v>5300</v>
      </c>
      <c r="J101" s="13">
        <v>-9500</v>
      </c>
      <c r="K101" s="13">
        <v>-3100</v>
      </c>
    </row>
    <row r="102" spans="3:11" x14ac:dyDescent="0.2">
      <c r="C102" s="11" t="s">
        <v>20</v>
      </c>
      <c r="D102" s="13">
        <v>-18800</v>
      </c>
      <c r="E102" s="13">
        <v>51100</v>
      </c>
      <c r="F102" s="13">
        <v>122200</v>
      </c>
      <c r="G102" s="13">
        <v>21700</v>
      </c>
      <c r="H102" s="13">
        <v>1700</v>
      </c>
      <c r="I102" s="13">
        <v>55800</v>
      </c>
      <c r="J102" s="13">
        <v>-11500</v>
      </c>
      <c r="K102" s="13">
        <v>-1600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900</v>
      </c>
      <c r="E8" s="13">
        <v>1700</v>
      </c>
      <c r="F8" s="13">
        <v>1500</v>
      </c>
      <c r="G8" s="13">
        <v>1700</v>
      </c>
      <c r="H8" s="13">
        <v>1200</v>
      </c>
      <c r="I8" s="13">
        <v>1700</v>
      </c>
      <c r="J8" s="13">
        <v>1600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1400</v>
      </c>
      <c r="F9" s="13">
        <v>1400</v>
      </c>
      <c r="G9" s="13">
        <v>1400</v>
      </c>
      <c r="H9" s="13">
        <v>900</v>
      </c>
      <c r="I9" s="13">
        <v>1200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300</v>
      </c>
      <c r="H10" s="13">
        <v>300</v>
      </c>
      <c r="I10" s="13">
        <v>500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400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2500</v>
      </c>
      <c r="G17" s="13">
        <v>2700</v>
      </c>
      <c r="H17" s="13">
        <v>1900</v>
      </c>
      <c r="I17" s="13">
        <v>2300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-1000</v>
      </c>
      <c r="G18" s="13">
        <v>-1000</v>
      </c>
      <c r="H18" s="13">
        <v>-700</v>
      </c>
      <c r="I18" s="13">
        <v>-600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-800</v>
      </c>
      <c r="G21" s="13">
        <v>-500</v>
      </c>
      <c r="H21" s="13">
        <v>-200</v>
      </c>
      <c r="I21" s="13">
        <v>-200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-800</v>
      </c>
      <c r="H23" s="13">
        <v>-500</v>
      </c>
      <c r="I23" s="13">
        <v>-500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-800</v>
      </c>
      <c r="H26" s="13">
        <v>-500</v>
      </c>
      <c r="I26" s="13">
        <v>-500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-800</v>
      </c>
      <c r="H27" s="13">
        <v>-500</v>
      </c>
      <c r="I27" s="13">
        <v>-500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-800</v>
      </c>
      <c r="H33" s="13">
        <v>-500</v>
      </c>
      <c r="I33" s="13">
        <v>-500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-800</v>
      </c>
      <c r="H35" s="13">
        <v>-500</v>
      </c>
      <c r="I35" s="13">
        <v>-500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2600</v>
      </c>
      <c r="G41" s="13">
        <v>3000</v>
      </c>
      <c r="H41" s="13">
        <v>3900</v>
      </c>
      <c r="I41" s="13">
        <v>4500</v>
      </c>
      <c r="J41" s="13">
        <v>4300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1000</v>
      </c>
      <c r="H43" s="13">
        <v>500</v>
      </c>
      <c r="I43" s="13">
        <v>600</v>
      </c>
      <c r="J43" s="13">
        <v>900</v>
      </c>
      <c r="K43" s="13">
        <v>1700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4000</v>
      </c>
      <c r="G44" s="13">
        <v>4200</v>
      </c>
      <c r="H44" s="13">
        <v>4300</v>
      </c>
      <c r="I44" s="13">
        <v>3700</v>
      </c>
      <c r="J44" s="13">
        <v>3800</v>
      </c>
      <c r="K44" s="13">
        <v>4100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6400</v>
      </c>
      <c r="E46" s="13">
        <v>7300</v>
      </c>
      <c r="F46" s="13">
        <v>7600</v>
      </c>
      <c r="G46" s="13">
        <v>8500</v>
      </c>
      <c r="H46" s="13">
        <v>8900</v>
      </c>
      <c r="I46" s="13">
        <v>9000</v>
      </c>
      <c r="J46" s="13">
        <v>9100</v>
      </c>
      <c r="K46" s="13">
        <v>9100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900</v>
      </c>
      <c r="H47" s="13">
        <v>900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4600</v>
      </c>
      <c r="G48" s="13">
        <v>4800</v>
      </c>
      <c r="H48" s="13">
        <v>5100</v>
      </c>
      <c r="I48" s="13">
        <v>5400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13200</v>
      </c>
      <c r="F54" s="13">
        <v>13500</v>
      </c>
      <c r="G54" s="13">
        <v>14600</v>
      </c>
      <c r="H54" s="13">
        <v>15200</v>
      </c>
      <c r="I54" s="13">
        <v>15600</v>
      </c>
      <c r="J54" s="13">
        <v>16100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500</v>
      </c>
      <c r="H57" s="13">
        <v>500</v>
      </c>
      <c r="I57" s="13">
        <v>200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2900</v>
      </c>
      <c r="E58" s="13">
        <v>5100</v>
      </c>
      <c r="F58" s="13">
        <v>5000</v>
      </c>
      <c r="G58" s="13">
        <v>5100</v>
      </c>
      <c r="H58" s="13">
        <v>5100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3600</v>
      </c>
      <c r="E59" s="13">
        <v>4400</v>
      </c>
      <c r="F59" s="13">
        <v>4200</v>
      </c>
      <c r="G59" s="13">
        <v>4100</v>
      </c>
      <c r="H59" s="13">
        <v>4000</v>
      </c>
      <c r="I59" s="13">
        <v>4100</v>
      </c>
      <c r="J59" s="13">
        <v>3900</v>
      </c>
      <c r="K59" s="13">
        <v>3600</v>
      </c>
    </row>
    <row r="60" spans="3:11" x14ac:dyDescent="0.2">
      <c r="C60" s="11" t="s">
        <v>68</v>
      </c>
      <c r="D60" s="13">
        <v>6600</v>
      </c>
      <c r="E60" s="13">
        <v>9900</v>
      </c>
      <c r="F60" s="13">
        <v>9700</v>
      </c>
      <c r="G60" s="13">
        <v>9700</v>
      </c>
      <c r="H60" s="13">
        <v>9500</v>
      </c>
      <c r="I60" s="13">
        <v>9400</v>
      </c>
      <c r="J60" s="13">
        <v>9300</v>
      </c>
      <c r="K60" s="13">
        <v>9300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1500</v>
      </c>
      <c r="H61" s="13">
        <v>1600</v>
      </c>
      <c r="I61" s="13">
        <v>1700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1300</v>
      </c>
      <c r="H62" s="13">
        <v>1400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12500</v>
      </c>
      <c r="F66" s="13">
        <v>12300</v>
      </c>
      <c r="G66" s="13">
        <v>12600</v>
      </c>
      <c r="H66" s="13">
        <v>12600</v>
      </c>
      <c r="I66" s="13">
        <v>12600</v>
      </c>
      <c r="J66" s="13">
        <v>12600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-187800</v>
      </c>
      <c r="E72" s="13">
        <v>-187200</v>
      </c>
      <c r="F72" s="13">
        <v>-186600</v>
      </c>
      <c r="G72" s="13">
        <v>-185800</v>
      </c>
      <c r="H72" s="13">
        <v>-185000</v>
      </c>
      <c r="I72" s="13">
        <v>-184500</v>
      </c>
      <c r="J72" s="13">
        <v>-184000</v>
      </c>
      <c r="K72" s="13">
        <v>-182800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700</v>
      </c>
      <c r="F76" s="13">
        <v>1200</v>
      </c>
      <c r="G76" s="13">
        <v>2000</v>
      </c>
      <c r="H76" s="13">
        <v>2600</v>
      </c>
      <c r="I76" s="13">
        <v>3000</v>
      </c>
      <c r="J76" s="13">
        <v>3500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-800</v>
      </c>
      <c r="H81" s="13">
        <v>-500</v>
      </c>
      <c r="I81" s="13">
        <v>-500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-600</v>
      </c>
      <c r="H89" s="13">
        <v>-500</v>
      </c>
      <c r="I89" s="13">
        <v>400</v>
      </c>
      <c r="J89" s="13">
        <v>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-500</v>
      </c>
      <c r="G102" s="13">
        <v>-800</v>
      </c>
      <c r="H102" s="13">
        <v>-700</v>
      </c>
      <c r="I102" s="13">
        <v>200</v>
      </c>
      <c r="J102" s="13">
        <v>1200</v>
      </c>
      <c r="K102" s="13">
        <v>-700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45375</v>
      </c>
      <c r="E7" s="12">
        <v>45284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146600</v>
      </c>
      <c r="E8" s="13">
        <v>155700</v>
      </c>
      <c r="F8" s="13">
        <v>164000</v>
      </c>
      <c r="G8" s="13">
        <v>171300</v>
      </c>
      <c r="H8" s="13">
        <v>170700</v>
      </c>
      <c r="I8" s="13">
        <v>185100</v>
      </c>
      <c r="J8" s="13">
        <v>193600</v>
      </c>
      <c r="K8" s="13">
        <v>195000</v>
      </c>
    </row>
    <row r="9" spans="1:11" x14ac:dyDescent="0.2">
      <c r="C9" s="11" t="s">
        <v>22</v>
      </c>
      <c r="D9" s="13">
        <v>4200</v>
      </c>
      <c r="E9" s="13">
        <v>4800</v>
      </c>
      <c r="F9" s="13">
        <v>5100</v>
      </c>
      <c r="G9" s="13">
        <v>6300</v>
      </c>
      <c r="H9" s="13">
        <v>6500</v>
      </c>
      <c r="I9" s="13">
        <v>7400</v>
      </c>
      <c r="J9" s="13">
        <v>7800</v>
      </c>
      <c r="K9" s="13">
        <v>7500</v>
      </c>
    </row>
    <row r="10" spans="1:11" x14ac:dyDescent="0.2">
      <c r="C10" s="11" t="s">
        <v>23</v>
      </c>
      <c r="D10" s="13">
        <v>142400</v>
      </c>
      <c r="E10" s="13">
        <v>150900</v>
      </c>
      <c r="F10" s="13">
        <v>158900</v>
      </c>
      <c r="G10" s="13">
        <v>165000</v>
      </c>
      <c r="H10" s="13">
        <v>164200</v>
      </c>
      <c r="I10" s="13">
        <v>177700</v>
      </c>
      <c r="J10" s="13">
        <v>185800</v>
      </c>
      <c r="K10" s="13">
        <v>187500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700</v>
      </c>
      <c r="F14" s="13">
        <v>4600</v>
      </c>
      <c r="G14" s="13">
        <v>3800</v>
      </c>
      <c r="H14" s="13">
        <v>3700</v>
      </c>
      <c r="I14" s="13">
        <v>600</v>
      </c>
      <c r="J14" s="13">
        <v>2900</v>
      </c>
      <c r="K14" s="13">
        <v>6100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7500</v>
      </c>
      <c r="G15" s="13">
        <v>7500</v>
      </c>
      <c r="H15" s="13">
        <v>7700</v>
      </c>
      <c r="I15" s="13">
        <v>7900</v>
      </c>
      <c r="J15" s="13">
        <v>9100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144300</v>
      </c>
      <c r="F17" s="13">
        <v>153100</v>
      </c>
      <c r="G17" s="13">
        <v>159100</v>
      </c>
      <c r="H17" s="13">
        <v>167800</v>
      </c>
      <c r="I17" s="13">
        <v>174000</v>
      </c>
      <c r="J17" s="13">
        <v>197100</v>
      </c>
      <c r="K17" s="13">
        <v>188600</v>
      </c>
    </row>
    <row r="18" spans="3:11" x14ac:dyDescent="0.2">
      <c r="C18" s="11" t="s">
        <v>30</v>
      </c>
      <c r="D18" s="13">
        <v>-4500</v>
      </c>
      <c r="E18" s="13">
        <v>11400</v>
      </c>
      <c r="F18" s="13">
        <v>10900</v>
      </c>
      <c r="G18" s="13">
        <v>12200</v>
      </c>
      <c r="H18" s="13">
        <v>2900</v>
      </c>
      <c r="I18" s="13">
        <v>11100</v>
      </c>
      <c r="J18" s="13">
        <v>-3500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-1000</v>
      </c>
      <c r="G20" s="13">
        <v>600</v>
      </c>
      <c r="H20" s="13">
        <v>200</v>
      </c>
      <c r="I20" s="13">
        <v>1500</v>
      </c>
      <c r="J20" s="13">
        <v>5500</v>
      </c>
      <c r="K20" s="13">
        <v>4200</v>
      </c>
    </row>
    <row r="21" spans="3:11" x14ac:dyDescent="0.2">
      <c r="C21" s="11" t="s">
        <v>33</v>
      </c>
      <c r="D21" s="13">
        <v>3000</v>
      </c>
      <c r="E21" s="13">
        <v>18900</v>
      </c>
      <c r="F21" s="13">
        <v>17400</v>
      </c>
      <c r="G21" s="13">
        <v>20200</v>
      </c>
      <c r="H21" s="13">
        <v>10800</v>
      </c>
      <c r="I21" s="13">
        <v>20600</v>
      </c>
      <c r="J21" s="13">
        <v>11100</v>
      </c>
      <c r="K21" s="13">
        <v>19500</v>
      </c>
    </row>
    <row r="22" spans="3:11" x14ac:dyDescent="0.2">
      <c r="C22" s="11" t="s">
        <v>34</v>
      </c>
      <c r="D22" s="13">
        <v>10200</v>
      </c>
      <c r="E22" s="13">
        <v>10100</v>
      </c>
      <c r="F22" s="13">
        <v>10300</v>
      </c>
      <c r="G22" s="13">
        <v>10200</v>
      </c>
      <c r="H22" s="13">
        <v>10500</v>
      </c>
      <c r="I22" s="13">
        <v>10400</v>
      </c>
      <c r="J22" s="13">
        <v>10300</v>
      </c>
      <c r="K22" s="13">
        <v>10300</v>
      </c>
    </row>
    <row r="23" spans="3:11" x14ac:dyDescent="0.2">
      <c r="C23" s="11" t="s">
        <v>35</v>
      </c>
      <c r="D23" s="13">
        <v>-14500</v>
      </c>
      <c r="E23" s="13">
        <v>1500</v>
      </c>
      <c r="F23" s="13">
        <v>-400</v>
      </c>
      <c r="G23" s="13">
        <v>2500</v>
      </c>
      <c r="H23" s="13">
        <v>-7400</v>
      </c>
      <c r="I23" s="13">
        <v>2300</v>
      </c>
      <c r="J23" s="13">
        <v>-8300</v>
      </c>
      <c r="K23" s="13">
        <v>400</v>
      </c>
    </row>
    <row r="24" spans="3:11" x14ac:dyDescent="0.2">
      <c r="C24" s="11" t="s">
        <v>36</v>
      </c>
      <c r="D24" s="13">
        <v>-2800</v>
      </c>
      <c r="E24" s="13">
        <v>200</v>
      </c>
      <c r="F24" s="13">
        <v>900</v>
      </c>
      <c r="G24" s="13">
        <v>400</v>
      </c>
      <c r="H24" s="13">
        <v>-2100</v>
      </c>
      <c r="I24" s="13">
        <v>400</v>
      </c>
      <c r="J24" s="13">
        <v>-1700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1200</v>
      </c>
      <c r="F26" s="13">
        <v>-1300</v>
      </c>
      <c r="G26" s="13">
        <v>2100</v>
      </c>
      <c r="H26" s="13">
        <v>-5400</v>
      </c>
      <c r="I26" s="13">
        <v>1800</v>
      </c>
      <c r="J26" s="13">
        <v>-6600</v>
      </c>
      <c r="K26" s="13">
        <v>200</v>
      </c>
    </row>
    <row r="27" spans="3:11" x14ac:dyDescent="0.2">
      <c r="C27" s="11" t="s">
        <v>38</v>
      </c>
      <c r="D27" s="13">
        <v>-12200</v>
      </c>
      <c r="E27" s="13">
        <v>700</v>
      </c>
      <c r="F27" s="13">
        <v>-2000</v>
      </c>
      <c r="G27" s="13">
        <v>1500</v>
      </c>
      <c r="H27" s="13">
        <v>-5900</v>
      </c>
      <c r="I27" s="13">
        <v>1100</v>
      </c>
      <c r="J27" s="13">
        <v>-7100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1000</v>
      </c>
      <c r="G32" s="13">
        <v>-600</v>
      </c>
      <c r="H32" s="13">
        <v>-200</v>
      </c>
      <c r="I32" s="13">
        <v>-1500</v>
      </c>
      <c r="J32" s="13">
        <v>-5500</v>
      </c>
      <c r="K32" s="13">
        <v>-4200</v>
      </c>
    </row>
    <row r="33" spans="2:11" x14ac:dyDescent="0.2">
      <c r="C33" s="11" t="s">
        <v>44</v>
      </c>
      <c r="D33" s="13">
        <v>-12200</v>
      </c>
      <c r="E33" s="13">
        <v>700</v>
      </c>
      <c r="F33" s="13">
        <v>-2000</v>
      </c>
      <c r="G33" s="13">
        <v>1500</v>
      </c>
      <c r="H33" s="13">
        <v>-5900</v>
      </c>
      <c r="I33" s="13">
        <v>1100</v>
      </c>
      <c r="J33" s="13">
        <v>-7100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700</v>
      </c>
      <c r="F35" s="13">
        <v>-2000</v>
      </c>
      <c r="G35" s="13">
        <v>1500</v>
      </c>
      <c r="H35" s="13">
        <v>-5900</v>
      </c>
      <c r="I35" s="13">
        <v>1100</v>
      </c>
      <c r="J35" s="13">
        <v>-7100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45375</v>
      </c>
      <c r="E38" s="12">
        <v>45284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15400</v>
      </c>
      <c r="F41" s="13">
        <v>14500</v>
      </c>
      <c r="G41" s="13">
        <v>17000</v>
      </c>
      <c r="H41" s="13">
        <v>19000</v>
      </c>
      <c r="I41" s="13">
        <v>18300</v>
      </c>
      <c r="J41" s="13">
        <v>16200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68100</v>
      </c>
      <c r="F43" s="13">
        <v>69100</v>
      </c>
      <c r="G43" s="13">
        <v>69200</v>
      </c>
      <c r="H43" s="13">
        <v>67600</v>
      </c>
      <c r="I43" s="13">
        <v>75400</v>
      </c>
      <c r="J43" s="13">
        <v>69500</v>
      </c>
      <c r="K43" s="13">
        <v>74900</v>
      </c>
    </row>
    <row r="44" spans="2:11" x14ac:dyDescent="0.2">
      <c r="C44" s="11" t="s">
        <v>52</v>
      </c>
      <c r="D44" s="13">
        <v>6700</v>
      </c>
      <c r="E44" s="13">
        <v>7600</v>
      </c>
      <c r="F44" s="13">
        <v>7500</v>
      </c>
      <c r="G44" s="13">
        <v>7900</v>
      </c>
      <c r="H44" s="13">
        <v>10300</v>
      </c>
      <c r="I44" s="13">
        <v>9000</v>
      </c>
      <c r="J44" s="13">
        <v>8300</v>
      </c>
      <c r="K44" s="13">
        <v>8700</v>
      </c>
    </row>
    <row r="45" spans="2:11" x14ac:dyDescent="0.2">
      <c r="C45" s="11" t="s">
        <v>53</v>
      </c>
      <c r="D45" s="13">
        <v>20000</v>
      </c>
      <c r="E45" s="13">
        <v>14800</v>
      </c>
      <c r="F45" s="13">
        <v>15400</v>
      </c>
      <c r="G45" s="13">
        <v>15100</v>
      </c>
      <c r="H45" s="13">
        <v>13800</v>
      </c>
      <c r="I45" s="13">
        <v>18400</v>
      </c>
      <c r="J45" s="13">
        <v>15200</v>
      </c>
      <c r="K45" s="13">
        <v>13500</v>
      </c>
    </row>
    <row r="46" spans="2:11" x14ac:dyDescent="0.2">
      <c r="C46" s="11" t="s">
        <v>54</v>
      </c>
      <c r="D46" s="13">
        <v>102000</v>
      </c>
      <c r="E46" s="13">
        <v>105900</v>
      </c>
      <c r="F46" s="13">
        <v>106500</v>
      </c>
      <c r="G46" s="13">
        <v>109200</v>
      </c>
      <c r="H46" s="13">
        <v>110800</v>
      </c>
      <c r="I46" s="13">
        <v>121100</v>
      </c>
      <c r="J46" s="13">
        <v>109100</v>
      </c>
      <c r="K46" s="13">
        <v>112700</v>
      </c>
    </row>
    <row r="47" spans="2:11" x14ac:dyDescent="0.2">
      <c r="C47" s="11" t="s">
        <v>55</v>
      </c>
      <c r="D47" s="13">
        <v>33400</v>
      </c>
      <c r="E47" s="13">
        <v>33300</v>
      </c>
      <c r="F47" s="13">
        <v>33400</v>
      </c>
      <c r="G47" s="13">
        <v>35400</v>
      </c>
      <c r="H47" s="13">
        <v>34400</v>
      </c>
      <c r="I47" s="13">
        <v>33800</v>
      </c>
      <c r="J47" s="13">
        <v>33300</v>
      </c>
      <c r="K47" s="13">
        <v>33100</v>
      </c>
    </row>
    <row r="48" spans="2:11" x14ac:dyDescent="0.2">
      <c r="C48" s="11" t="s">
        <v>56</v>
      </c>
      <c r="D48" s="13">
        <v>95500</v>
      </c>
      <c r="E48" s="13">
        <v>97600</v>
      </c>
      <c r="F48" s="13">
        <v>102100</v>
      </c>
      <c r="G48" s="13">
        <v>109600</v>
      </c>
      <c r="H48" s="13">
        <v>114900</v>
      </c>
      <c r="I48" s="13">
        <v>117500</v>
      </c>
      <c r="J48" s="13">
        <v>121200</v>
      </c>
      <c r="K48" s="13">
        <v>134000</v>
      </c>
    </row>
    <row r="49" spans="3:11" x14ac:dyDescent="0.2">
      <c r="C49" s="11" t="s">
        <v>57</v>
      </c>
      <c r="D49" s="13">
        <v>406400</v>
      </c>
      <c r="E49" s="13">
        <v>418600</v>
      </c>
      <c r="F49" s="13">
        <v>424500</v>
      </c>
      <c r="G49" s="13">
        <v>436600</v>
      </c>
      <c r="H49" s="13">
        <v>441200</v>
      </c>
      <c r="I49" s="13">
        <v>446000</v>
      </c>
      <c r="J49" s="13">
        <v>450900</v>
      </c>
      <c r="K49" s="13">
        <v>469700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47100</v>
      </c>
      <c r="F52" s="13">
        <v>45100</v>
      </c>
      <c r="G52" s="13">
        <v>32000</v>
      </c>
      <c r="H52" s="13">
        <v>31700</v>
      </c>
      <c r="I52" s="13">
        <v>29200</v>
      </c>
      <c r="J52" s="13">
        <v>29500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684800</v>
      </c>
      <c r="E54" s="13">
        <v>702500</v>
      </c>
      <c r="F54" s="13">
        <v>711600</v>
      </c>
      <c r="G54" s="13">
        <v>722800</v>
      </c>
      <c r="H54" s="13">
        <v>733100</v>
      </c>
      <c r="I54" s="13">
        <v>747700</v>
      </c>
      <c r="J54" s="13">
        <v>744000</v>
      </c>
      <c r="K54" s="13">
        <v>794800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38500</v>
      </c>
      <c r="F57" s="13">
        <v>36300</v>
      </c>
      <c r="G57" s="13">
        <v>38500</v>
      </c>
      <c r="H57" s="13">
        <v>40300</v>
      </c>
      <c r="I57" s="13">
        <v>39400</v>
      </c>
      <c r="J57" s="13">
        <v>28600</v>
      </c>
      <c r="K57" s="13">
        <v>34700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77300</v>
      </c>
      <c r="E59" s="13">
        <v>74100</v>
      </c>
      <c r="F59" s="13">
        <v>78000</v>
      </c>
      <c r="G59" s="13">
        <v>84200</v>
      </c>
      <c r="H59" s="13">
        <v>91000</v>
      </c>
      <c r="I59" s="13">
        <v>96500</v>
      </c>
      <c r="J59" s="13">
        <v>102500</v>
      </c>
      <c r="K59" s="13">
        <v>107900</v>
      </c>
    </row>
    <row r="60" spans="3:11" x14ac:dyDescent="0.2">
      <c r="C60" s="11" t="s">
        <v>68</v>
      </c>
      <c r="D60" s="13">
        <v>109000</v>
      </c>
      <c r="E60" s="13">
        <v>112600</v>
      </c>
      <c r="F60" s="13">
        <v>114300</v>
      </c>
      <c r="G60" s="13">
        <v>124700</v>
      </c>
      <c r="H60" s="13">
        <v>131300</v>
      </c>
      <c r="I60" s="13">
        <v>135900</v>
      </c>
      <c r="J60" s="13">
        <v>131100</v>
      </c>
      <c r="K60" s="13">
        <v>142500</v>
      </c>
    </row>
    <row r="61" spans="3:11" x14ac:dyDescent="0.2">
      <c r="C61" s="11" t="s">
        <v>69</v>
      </c>
      <c r="D61" s="13">
        <v>453600</v>
      </c>
      <c r="E61" s="13">
        <v>454200</v>
      </c>
      <c r="F61" s="13">
        <v>455700</v>
      </c>
      <c r="G61" s="13">
        <v>458000</v>
      </c>
      <c r="H61" s="13">
        <v>460000</v>
      </c>
      <c r="I61" s="13">
        <v>462600</v>
      </c>
      <c r="J61" s="13">
        <v>462600</v>
      </c>
      <c r="K61" s="13">
        <v>462600</v>
      </c>
    </row>
    <row r="62" spans="3:11" x14ac:dyDescent="0.2">
      <c r="C62" s="11" t="s">
        <v>70</v>
      </c>
      <c r="D62" s="13">
        <v>111800</v>
      </c>
      <c r="E62" s="13">
        <v>113500</v>
      </c>
      <c r="F62" s="13">
        <v>117800</v>
      </c>
      <c r="G62" s="13">
        <v>125600</v>
      </c>
      <c r="H62" s="13">
        <v>128900</v>
      </c>
      <c r="I62" s="13">
        <v>130800</v>
      </c>
      <c r="J62" s="13">
        <v>133100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676900</v>
      </c>
      <c r="E66" s="13">
        <v>682800</v>
      </c>
      <c r="F66" s="13">
        <v>690400</v>
      </c>
      <c r="G66" s="13">
        <v>710600</v>
      </c>
      <c r="H66" s="13">
        <v>722700</v>
      </c>
      <c r="I66" s="13">
        <v>731800</v>
      </c>
      <c r="J66" s="13">
        <v>729000</v>
      </c>
      <c r="K66" s="13">
        <v>742400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-278000</v>
      </c>
      <c r="E72" s="13">
        <v>-265800</v>
      </c>
      <c r="F72" s="13">
        <v>-266500</v>
      </c>
      <c r="G72" s="13">
        <v>-264500</v>
      </c>
      <c r="H72" s="13">
        <v>-266000</v>
      </c>
      <c r="I72" s="13">
        <v>-260100</v>
      </c>
      <c r="J72" s="13">
        <v>-261200</v>
      </c>
      <c r="K72" s="13">
        <v>-240600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19700</v>
      </c>
      <c r="F76" s="13">
        <v>21200</v>
      </c>
      <c r="G76" s="13">
        <v>12200</v>
      </c>
      <c r="H76" s="13">
        <v>10400</v>
      </c>
      <c r="I76" s="13">
        <v>15900</v>
      </c>
      <c r="J76" s="13">
        <v>15000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45375</v>
      </c>
      <c r="E80" s="12">
        <v>45284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-12200</v>
      </c>
      <c r="E81" s="13">
        <v>700</v>
      </c>
      <c r="F81" s="13">
        <v>-2000</v>
      </c>
      <c r="G81" s="13">
        <v>1500</v>
      </c>
      <c r="H81" s="13">
        <v>-5900</v>
      </c>
      <c r="I81" s="13">
        <v>1100</v>
      </c>
      <c r="J81" s="13">
        <v>-7100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7500</v>
      </c>
      <c r="G83" s="13">
        <v>7500</v>
      </c>
      <c r="H83" s="13">
        <v>7700</v>
      </c>
      <c r="I83" s="13">
        <v>7900</v>
      </c>
      <c r="J83" s="13">
        <v>9100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100</v>
      </c>
      <c r="F89" s="13">
        <v>-1000</v>
      </c>
      <c r="G89" s="13">
        <v>-2100</v>
      </c>
      <c r="H89" s="13">
        <v>2300</v>
      </c>
      <c r="I89" s="13">
        <v>-1700</v>
      </c>
      <c r="J89" s="13">
        <v>2700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-1300</v>
      </c>
      <c r="G91" s="13">
        <v>-1500</v>
      </c>
      <c r="H91" s="13">
        <v>-1100</v>
      </c>
      <c r="I91" s="13">
        <v>-1200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2100</v>
      </c>
      <c r="F94" s="13">
        <v>2900</v>
      </c>
      <c r="G94" s="13">
        <v>100</v>
      </c>
      <c r="H94" s="13">
        <v>500</v>
      </c>
      <c r="I94" s="13">
        <v>4500</v>
      </c>
      <c r="J94" s="13">
        <v>-2200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-1400</v>
      </c>
      <c r="F100" s="13">
        <v>-4300</v>
      </c>
      <c r="G100" s="13">
        <v>0</v>
      </c>
      <c r="H100" s="13">
        <v>-2700</v>
      </c>
      <c r="I100" s="13">
        <v>-200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800</v>
      </c>
      <c r="F102" s="13">
        <v>-2400</v>
      </c>
      <c r="G102" s="13">
        <v>-2100</v>
      </c>
      <c r="H102" s="13">
        <v>700</v>
      </c>
      <c r="I102" s="13">
        <v>2200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1096900</v>
      </c>
      <c r="E8" s="13">
        <v>1115100</v>
      </c>
      <c r="F8" s="13">
        <v>1175400</v>
      </c>
      <c r="G8" s="13">
        <v>1221200</v>
      </c>
      <c r="H8" s="13">
        <v>1213600</v>
      </c>
      <c r="I8" s="13">
        <v>1195800</v>
      </c>
      <c r="J8" s="13">
        <v>1294400</v>
      </c>
      <c r="K8" s="13">
        <v>1334200</v>
      </c>
    </row>
    <row r="9" spans="1:11" x14ac:dyDescent="0.2">
      <c r="C9" s="11" t="s">
        <v>22</v>
      </c>
      <c r="D9" s="13">
        <v>910500</v>
      </c>
      <c r="E9" s="13">
        <v>915300</v>
      </c>
      <c r="F9" s="13">
        <v>961100</v>
      </c>
      <c r="G9" s="13">
        <v>1000100</v>
      </c>
      <c r="H9" s="13">
        <v>995000</v>
      </c>
      <c r="I9" s="13">
        <v>985200</v>
      </c>
      <c r="J9" s="13">
        <v>1063900</v>
      </c>
      <c r="K9" s="13">
        <v>1065800</v>
      </c>
    </row>
    <row r="10" spans="1:11" x14ac:dyDescent="0.2">
      <c r="C10" s="11" t="s">
        <v>23</v>
      </c>
      <c r="D10" s="13">
        <v>186400</v>
      </c>
      <c r="E10" s="13">
        <v>199800</v>
      </c>
      <c r="F10" s="13">
        <v>214300</v>
      </c>
      <c r="G10" s="13">
        <v>221100</v>
      </c>
      <c r="H10" s="13">
        <v>218600</v>
      </c>
      <c r="I10" s="13">
        <v>210600</v>
      </c>
      <c r="J10" s="13">
        <v>230500</v>
      </c>
      <c r="K10" s="13">
        <v>268400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444400</v>
      </c>
      <c r="F14" s="13">
        <v>2500</v>
      </c>
      <c r="G14" s="13">
        <v>-400</v>
      </c>
      <c r="H14" s="13" t="s">
        <v>92</v>
      </c>
      <c r="I14" s="13">
        <v>-1400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17400</v>
      </c>
      <c r="F15" s="13">
        <v>17900</v>
      </c>
      <c r="G15" s="13">
        <v>16800</v>
      </c>
      <c r="H15" s="13">
        <v>16900</v>
      </c>
      <c r="I15" s="13">
        <v>16800</v>
      </c>
      <c r="J15" s="13">
        <v>16600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1033900</v>
      </c>
      <c r="E17" s="13">
        <v>1481900</v>
      </c>
      <c r="F17" s="13">
        <v>1084000</v>
      </c>
      <c r="G17" s="13">
        <v>1125500</v>
      </c>
      <c r="H17" s="13">
        <v>1124300</v>
      </c>
      <c r="I17" s="13">
        <v>1104600</v>
      </c>
      <c r="J17" s="13">
        <v>1181200</v>
      </c>
      <c r="K17" s="13">
        <v>1191200</v>
      </c>
    </row>
    <row r="18" spans="3:11" x14ac:dyDescent="0.2">
      <c r="C18" s="11" t="s">
        <v>30</v>
      </c>
      <c r="D18" s="13">
        <v>63000</v>
      </c>
      <c r="E18" s="13">
        <v>-366800</v>
      </c>
      <c r="F18" s="13">
        <v>91400</v>
      </c>
      <c r="G18" s="13">
        <v>95700</v>
      </c>
      <c r="H18" s="13">
        <v>89300</v>
      </c>
      <c r="I18" s="13">
        <v>91200</v>
      </c>
      <c r="J18" s="13">
        <v>113200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1500</v>
      </c>
      <c r="G20" s="13">
        <v>1100</v>
      </c>
      <c r="H20" s="13">
        <v>1100</v>
      </c>
      <c r="I20" s="13">
        <v>1000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96900</v>
      </c>
      <c r="E21" s="13">
        <v>-320300</v>
      </c>
      <c r="F21" s="13">
        <v>137900</v>
      </c>
      <c r="G21" s="13">
        <v>141500</v>
      </c>
      <c r="H21" s="13">
        <v>135800</v>
      </c>
      <c r="I21" s="13">
        <v>137700</v>
      </c>
      <c r="J21" s="13">
        <v>158100</v>
      </c>
      <c r="K21" s="13">
        <v>188600</v>
      </c>
    </row>
    <row r="22" spans="3:11" x14ac:dyDescent="0.2">
      <c r="C22" s="11" t="s">
        <v>34</v>
      </c>
      <c r="D22" s="13">
        <v>21600</v>
      </c>
      <c r="E22" s="13">
        <v>21200</v>
      </c>
      <c r="F22" s="13">
        <v>22000</v>
      </c>
      <c r="G22" s="13">
        <v>23100</v>
      </c>
      <c r="H22" s="13">
        <v>22100</v>
      </c>
      <c r="I22" s="13">
        <v>23200</v>
      </c>
      <c r="J22" s="13">
        <v>20500</v>
      </c>
      <c r="K22" s="13">
        <v>21100</v>
      </c>
    </row>
    <row r="23" spans="3:11" x14ac:dyDescent="0.2">
      <c r="C23" s="11" t="s">
        <v>35</v>
      </c>
      <c r="D23" s="13">
        <v>42400</v>
      </c>
      <c r="E23" s="13">
        <v>-386300</v>
      </c>
      <c r="F23" s="13">
        <v>70900</v>
      </c>
      <c r="G23" s="13">
        <v>73700</v>
      </c>
      <c r="H23" s="13">
        <v>68300</v>
      </c>
      <c r="I23" s="13">
        <v>69000</v>
      </c>
      <c r="J23" s="13">
        <v>93500</v>
      </c>
      <c r="K23" s="13">
        <v>123000</v>
      </c>
    </row>
    <row r="24" spans="3:11" x14ac:dyDescent="0.2">
      <c r="C24" s="11" t="s">
        <v>36</v>
      </c>
      <c r="D24" s="13">
        <v>10800</v>
      </c>
      <c r="E24" s="13">
        <v>-88900</v>
      </c>
      <c r="F24" s="13">
        <v>18000</v>
      </c>
      <c r="G24" s="13">
        <v>19500</v>
      </c>
      <c r="H24" s="13">
        <v>14800</v>
      </c>
      <c r="I24" s="13">
        <v>16200</v>
      </c>
      <c r="J24" s="13">
        <v>22000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-297400</v>
      </c>
      <c r="F26" s="13">
        <v>52900</v>
      </c>
      <c r="G26" s="13">
        <v>54200</v>
      </c>
      <c r="H26" s="13">
        <v>53500</v>
      </c>
      <c r="I26" s="13">
        <v>52800</v>
      </c>
      <c r="J26" s="13">
        <v>71500</v>
      </c>
      <c r="K26" s="13">
        <v>95200</v>
      </c>
    </row>
    <row r="27" spans="3:11" x14ac:dyDescent="0.2">
      <c r="C27" s="11" t="s">
        <v>38</v>
      </c>
      <c r="D27" s="13">
        <v>31600</v>
      </c>
      <c r="E27" s="13">
        <v>-297300</v>
      </c>
      <c r="F27" s="13">
        <v>52800</v>
      </c>
      <c r="G27" s="13">
        <v>54200</v>
      </c>
      <c r="H27" s="13">
        <v>53500</v>
      </c>
      <c r="I27" s="13">
        <v>52800</v>
      </c>
      <c r="J27" s="13">
        <v>71400</v>
      </c>
      <c r="K27" s="13">
        <v>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-1700</v>
      </c>
      <c r="F32" s="13">
        <v>-1500</v>
      </c>
      <c r="G32" s="13">
        <v>-1100</v>
      </c>
      <c r="H32" s="13">
        <v>-1100</v>
      </c>
      <c r="I32" s="13">
        <v>-1000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31600</v>
      </c>
      <c r="E33" s="13">
        <v>-297300</v>
      </c>
      <c r="F33" s="13">
        <v>52800</v>
      </c>
      <c r="G33" s="13">
        <v>54200</v>
      </c>
      <c r="H33" s="13">
        <v>53500</v>
      </c>
      <c r="I33" s="13">
        <v>52800</v>
      </c>
      <c r="J33" s="13">
        <v>71400</v>
      </c>
      <c r="K33" s="13">
        <v>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-297300</v>
      </c>
      <c r="F35" s="13">
        <v>52800</v>
      </c>
      <c r="G35" s="13">
        <v>54200</v>
      </c>
      <c r="H35" s="13">
        <v>53500</v>
      </c>
      <c r="I35" s="13">
        <v>52800</v>
      </c>
      <c r="J35" s="13">
        <v>71400</v>
      </c>
      <c r="K35" s="13">
        <v>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361300</v>
      </c>
      <c r="E41" s="13">
        <v>365500</v>
      </c>
      <c r="F41" s="13">
        <v>273900</v>
      </c>
      <c r="G41" s="13">
        <v>272400</v>
      </c>
      <c r="H41" s="13">
        <v>344500</v>
      </c>
      <c r="I41" s="13">
        <v>316500</v>
      </c>
      <c r="J41" s="13">
        <v>226200</v>
      </c>
      <c r="K41" s="13">
        <v>269900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635100</v>
      </c>
      <c r="E43" s="13">
        <v>637300</v>
      </c>
      <c r="F43" s="13">
        <v>711300</v>
      </c>
      <c r="G43" s="13">
        <v>702700</v>
      </c>
      <c r="H43" s="13">
        <v>718200</v>
      </c>
      <c r="I43" s="13">
        <v>675000</v>
      </c>
      <c r="J43" s="13">
        <v>730300</v>
      </c>
      <c r="K43" s="13">
        <v>722600</v>
      </c>
    </row>
    <row r="44" spans="2:11" x14ac:dyDescent="0.2">
      <c r="C44" s="11" t="s">
        <v>52</v>
      </c>
      <c r="D44" s="13">
        <v>807400</v>
      </c>
      <c r="E44" s="13">
        <v>819700</v>
      </c>
      <c r="F44" s="13">
        <v>834900</v>
      </c>
      <c r="G44" s="13">
        <v>857800</v>
      </c>
      <c r="H44" s="13">
        <v>892700</v>
      </c>
      <c r="I44" s="13">
        <v>907500</v>
      </c>
      <c r="J44" s="13">
        <v>976000</v>
      </c>
      <c r="K44" s="13">
        <v>1026900</v>
      </c>
    </row>
    <row r="45" spans="2:11" x14ac:dyDescent="0.2">
      <c r="C45" s="11" t="s">
        <v>53</v>
      </c>
      <c r="D45" s="13">
        <v>56500</v>
      </c>
      <c r="E45" s="13">
        <v>58900</v>
      </c>
      <c r="F45" s="13">
        <v>66100</v>
      </c>
      <c r="G45" s="13">
        <v>72900</v>
      </c>
      <c r="H45" s="13">
        <v>59400</v>
      </c>
      <c r="I45" s="13">
        <v>59000</v>
      </c>
      <c r="J45" s="13">
        <v>68500</v>
      </c>
      <c r="K45" s="13">
        <v>72400</v>
      </c>
    </row>
    <row r="46" spans="2:11" x14ac:dyDescent="0.2">
      <c r="C46" s="11" t="s">
        <v>54</v>
      </c>
      <c r="D46" s="13">
        <v>1860300</v>
      </c>
      <c r="E46" s="13">
        <v>1881400</v>
      </c>
      <c r="F46" s="13">
        <v>1886200</v>
      </c>
      <c r="G46" s="13">
        <v>1905800</v>
      </c>
      <c r="H46" s="13">
        <v>2014800</v>
      </c>
      <c r="I46" s="13">
        <v>1958000</v>
      </c>
      <c r="J46" s="13">
        <v>2001000</v>
      </c>
      <c r="K46" s="13">
        <v>2091800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974300</v>
      </c>
      <c r="E48" s="13">
        <v>974400</v>
      </c>
      <c r="F48" s="13">
        <v>976800</v>
      </c>
      <c r="G48" s="13">
        <v>1001200</v>
      </c>
      <c r="H48" s="13">
        <v>1007700</v>
      </c>
      <c r="I48" s="13">
        <v>967400</v>
      </c>
      <c r="J48" s="13">
        <v>932000</v>
      </c>
      <c r="K48" s="13">
        <v>939700</v>
      </c>
    </row>
    <row r="49" spans="3:11" x14ac:dyDescent="0.2">
      <c r="C49" s="11" t="s">
        <v>57</v>
      </c>
      <c r="D49" s="13">
        <v>1643400</v>
      </c>
      <c r="E49" s="13">
        <v>1657300</v>
      </c>
      <c r="F49" s="13">
        <v>2097900</v>
      </c>
      <c r="G49" s="13">
        <v>2121800</v>
      </c>
      <c r="H49" s="13">
        <v>2134000</v>
      </c>
      <c r="I49" s="13">
        <v>2149800</v>
      </c>
      <c r="J49" s="13">
        <v>2138700</v>
      </c>
      <c r="K49" s="13">
        <v>2095900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136800</v>
      </c>
      <c r="E52" s="13">
        <v>121400</v>
      </c>
      <c r="F52" s="13">
        <v>116700</v>
      </c>
      <c r="G52" s="13">
        <v>115500</v>
      </c>
      <c r="H52" s="13">
        <v>113500</v>
      </c>
      <c r="I52" s="13">
        <v>110900</v>
      </c>
      <c r="J52" s="13">
        <v>103500</v>
      </c>
      <c r="K52" s="13">
        <v>103200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4614800</v>
      </c>
      <c r="E54" s="13">
        <v>4634500</v>
      </c>
      <c r="F54" s="13">
        <v>5077600</v>
      </c>
      <c r="G54" s="13">
        <v>5144300</v>
      </c>
      <c r="H54" s="13">
        <v>5270000</v>
      </c>
      <c r="I54" s="13">
        <v>5186100</v>
      </c>
      <c r="J54" s="13">
        <v>5175200</v>
      </c>
      <c r="K54" s="13">
        <v>5230600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495600</v>
      </c>
      <c r="E57" s="13">
        <v>536200</v>
      </c>
      <c r="F57" s="13">
        <v>534100</v>
      </c>
      <c r="G57" s="13">
        <v>507400</v>
      </c>
      <c r="H57" s="13">
        <v>552200</v>
      </c>
      <c r="I57" s="13">
        <v>518400</v>
      </c>
      <c r="J57" s="13">
        <v>512500</v>
      </c>
      <c r="K57" s="13">
        <v>602000</v>
      </c>
    </row>
    <row r="58" spans="3:11" x14ac:dyDescent="0.2">
      <c r="C58" s="11" t="s">
        <v>66</v>
      </c>
      <c r="D58" s="13">
        <v>303800</v>
      </c>
      <c r="E58" s="13">
        <v>308000</v>
      </c>
      <c r="F58" s="13">
        <v>8900</v>
      </c>
      <c r="G58" s="13">
        <v>8200</v>
      </c>
      <c r="H58" s="13">
        <v>8900</v>
      </c>
      <c r="I58" s="13">
        <v>9400</v>
      </c>
      <c r="J58" s="13">
        <v>7400</v>
      </c>
      <c r="K58" s="13">
        <v>301300</v>
      </c>
    </row>
    <row r="59" spans="3:11" x14ac:dyDescent="0.2">
      <c r="C59" s="11" t="s">
        <v>67</v>
      </c>
      <c r="D59" s="13">
        <v>388900</v>
      </c>
      <c r="E59" s="13">
        <v>418400</v>
      </c>
      <c r="F59" s="13">
        <v>466100</v>
      </c>
      <c r="G59" s="13">
        <v>440000</v>
      </c>
      <c r="H59" s="13">
        <v>407500</v>
      </c>
      <c r="I59" s="13">
        <v>440300</v>
      </c>
      <c r="J59" s="13">
        <v>445100</v>
      </c>
      <c r="K59" s="13">
        <v>428100</v>
      </c>
    </row>
    <row r="60" spans="3:11" x14ac:dyDescent="0.2">
      <c r="C60" s="11" t="s">
        <v>68</v>
      </c>
      <c r="D60" s="13">
        <v>1188300</v>
      </c>
      <c r="E60" s="13">
        <v>1262600</v>
      </c>
      <c r="F60" s="13">
        <v>1009100</v>
      </c>
      <c r="G60" s="13">
        <v>955600</v>
      </c>
      <c r="H60" s="13">
        <v>968600</v>
      </c>
      <c r="I60" s="13">
        <v>968100</v>
      </c>
      <c r="J60" s="13">
        <v>965000</v>
      </c>
      <c r="K60" s="13">
        <v>1331400</v>
      </c>
    </row>
    <row r="61" spans="3:11" x14ac:dyDescent="0.2">
      <c r="C61" s="11" t="s">
        <v>69</v>
      </c>
      <c r="D61" s="13">
        <v>1772900</v>
      </c>
      <c r="E61" s="13">
        <v>1679600</v>
      </c>
      <c r="F61" s="13">
        <v>1963000</v>
      </c>
      <c r="G61" s="13">
        <v>2016400</v>
      </c>
      <c r="H61" s="13">
        <v>2108900</v>
      </c>
      <c r="I61" s="13">
        <v>2074200</v>
      </c>
      <c r="J61" s="13">
        <v>2133600</v>
      </c>
      <c r="K61" s="13">
        <v>1789500</v>
      </c>
    </row>
    <row r="62" spans="3:11" x14ac:dyDescent="0.2">
      <c r="C62" s="11" t="s">
        <v>70</v>
      </c>
      <c r="D62" s="13">
        <v>364100</v>
      </c>
      <c r="E62" s="13">
        <v>358300</v>
      </c>
      <c r="F62" s="13">
        <v>469600</v>
      </c>
      <c r="G62" s="13">
        <v>503700</v>
      </c>
      <c r="H62" s="13">
        <v>525400</v>
      </c>
      <c r="I62" s="13">
        <v>502400</v>
      </c>
      <c r="J62" s="13">
        <v>513800</v>
      </c>
      <c r="K62" s="13">
        <v>495100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3326000</v>
      </c>
      <c r="E66" s="13">
        <v>3301200</v>
      </c>
      <c r="F66" s="13">
        <v>3442500</v>
      </c>
      <c r="G66" s="13">
        <v>3476300</v>
      </c>
      <c r="H66" s="13">
        <v>3603500</v>
      </c>
      <c r="I66" s="13">
        <v>3545400</v>
      </c>
      <c r="J66" s="13">
        <v>3613000</v>
      </c>
      <c r="K66" s="13">
        <v>3616600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2629600</v>
      </c>
      <c r="E72" s="13">
        <v>2661100</v>
      </c>
      <c r="F72" s="13">
        <v>3021300</v>
      </c>
      <c r="G72" s="13">
        <v>3031200</v>
      </c>
      <c r="H72" s="13">
        <v>3039600</v>
      </c>
      <c r="I72" s="13">
        <v>3046000</v>
      </c>
      <c r="J72" s="13">
        <v>3053000</v>
      </c>
      <c r="K72" s="13">
        <v>3041300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1288800</v>
      </c>
      <c r="E76" s="13">
        <v>1333300</v>
      </c>
      <c r="F76" s="13">
        <v>1635100</v>
      </c>
      <c r="G76" s="13">
        <v>1668000</v>
      </c>
      <c r="H76" s="13">
        <v>1666500</v>
      </c>
      <c r="I76" s="13">
        <v>1640700</v>
      </c>
      <c r="J76" s="13">
        <v>1562200</v>
      </c>
      <c r="K76" s="13">
        <v>1614000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31600</v>
      </c>
      <c r="E81" s="13">
        <v>-297300</v>
      </c>
      <c r="F81" s="13">
        <v>52800</v>
      </c>
      <c r="G81" s="13">
        <v>54200</v>
      </c>
      <c r="H81" s="13">
        <v>53500</v>
      </c>
      <c r="I81" s="13">
        <v>52800</v>
      </c>
      <c r="J81" s="13">
        <v>71400</v>
      </c>
      <c r="K81" s="13">
        <v>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44800</v>
      </c>
      <c r="F83" s="13">
        <v>45000</v>
      </c>
      <c r="G83" s="13">
        <v>44700</v>
      </c>
      <c r="H83" s="13">
        <v>45400</v>
      </c>
      <c r="I83" s="13">
        <v>45500</v>
      </c>
      <c r="J83" s="13">
        <v>44100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146100</v>
      </c>
      <c r="F89" s="13">
        <v>143800</v>
      </c>
      <c r="G89" s="13">
        <v>110600</v>
      </c>
      <c r="H89" s="13">
        <v>96700</v>
      </c>
      <c r="I89" s="13">
        <v>247100</v>
      </c>
      <c r="J89" s="13">
        <v>65500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-23400</v>
      </c>
      <c r="F91" s="13">
        <v>-22200</v>
      </c>
      <c r="G91" s="13">
        <v>-30500</v>
      </c>
      <c r="H91" s="13">
        <v>-37700</v>
      </c>
      <c r="I91" s="13">
        <v>-34800</v>
      </c>
      <c r="J91" s="13">
        <v>-24700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-13900</v>
      </c>
      <c r="F94" s="13">
        <v>-14800</v>
      </c>
      <c r="G94" s="13">
        <v>-26200</v>
      </c>
      <c r="H94" s="13">
        <v>-36400</v>
      </c>
      <c r="I94" s="13">
        <v>-55800</v>
      </c>
      <c r="J94" s="13">
        <v>-87400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-61300</v>
      </c>
      <c r="F96" s="13">
        <v>-61200</v>
      </c>
      <c r="G96" s="13">
        <v>-58600</v>
      </c>
      <c r="H96" s="13">
        <v>-58300</v>
      </c>
      <c r="I96" s="13">
        <v>-58400</v>
      </c>
      <c r="J96" s="13">
        <v>-58700</v>
      </c>
      <c r="K96" s="13">
        <v>-56100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-48000</v>
      </c>
      <c r="F100" s="13">
        <v>-125900</v>
      </c>
      <c r="G100" s="13">
        <v>-149300</v>
      </c>
      <c r="H100" s="13">
        <v>-35600</v>
      </c>
      <c r="I100" s="13">
        <v>-106900</v>
      </c>
      <c r="J100" s="13">
        <v>-11900</v>
      </c>
      <c r="K100" s="13">
        <v>-110300</v>
      </c>
    </row>
    <row r="101" spans="3:11" x14ac:dyDescent="0.2">
      <c r="C101" s="11" t="s">
        <v>19</v>
      </c>
      <c r="D101" s="13">
        <v>-5800</v>
      </c>
      <c r="E101" s="13">
        <v>7400</v>
      </c>
      <c r="F101" s="13">
        <v>-1600</v>
      </c>
      <c r="G101" s="13">
        <v>-7200</v>
      </c>
      <c r="H101" s="13">
        <v>3300</v>
      </c>
      <c r="I101" s="13">
        <v>5900</v>
      </c>
      <c r="J101" s="13">
        <v>-9900</v>
      </c>
      <c r="K101" s="13">
        <v>-15200</v>
      </c>
    </row>
    <row r="102" spans="3:11" x14ac:dyDescent="0.2">
      <c r="C102" s="11" t="s">
        <v>20</v>
      </c>
      <c r="D102" s="13">
        <v>-4200</v>
      </c>
      <c r="E102" s="13">
        <v>91600</v>
      </c>
      <c r="F102" s="13">
        <v>1500</v>
      </c>
      <c r="G102" s="13">
        <v>-72100</v>
      </c>
      <c r="H102" s="13">
        <v>28000</v>
      </c>
      <c r="I102" s="13">
        <v>90300</v>
      </c>
      <c r="J102" s="13">
        <v>-43700</v>
      </c>
      <c r="K102" s="13">
        <v>-57400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43200</v>
      </c>
      <c r="E8" s="13">
        <v>33700</v>
      </c>
      <c r="F8" s="13">
        <v>49900</v>
      </c>
      <c r="G8" s="13">
        <v>52600</v>
      </c>
      <c r="H8" s="13">
        <v>52900</v>
      </c>
      <c r="I8" s="13">
        <v>75600</v>
      </c>
      <c r="J8" s="13">
        <v>57300</v>
      </c>
      <c r="K8" s="13">
        <v>64200</v>
      </c>
    </row>
    <row r="9" spans="1:11" x14ac:dyDescent="0.2">
      <c r="C9" s="11" t="s">
        <v>22</v>
      </c>
      <c r="D9" s="13">
        <v>20500</v>
      </c>
      <c r="E9" s="13">
        <v>16500</v>
      </c>
      <c r="F9" s="13">
        <v>24800</v>
      </c>
      <c r="G9" s="13">
        <v>29700</v>
      </c>
      <c r="H9" s="13">
        <v>29000</v>
      </c>
      <c r="I9" s="13">
        <v>45800</v>
      </c>
      <c r="J9" s="13">
        <v>33500</v>
      </c>
      <c r="K9" s="13">
        <v>37400</v>
      </c>
    </row>
    <row r="10" spans="1:11" x14ac:dyDescent="0.2">
      <c r="C10" s="11" t="s">
        <v>23</v>
      </c>
      <c r="D10" s="13">
        <v>22700</v>
      </c>
      <c r="E10" s="13">
        <v>17200</v>
      </c>
      <c r="F10" s="13">
        <v>25100</v>
      </c>
      <c r="G10" s="13">
        <v>22900</v>
      </c>
      <c r="H10" s="13">
        <v>23900</v>
      </c>
      <c r="I10" s="13">
        <v>29800</v>
      </c>
      <c r="J10" s="13">
        <v>23800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24000</v>
      </c>
      <c r="F17" s="13">
        <v>30900</v>
      </c>
      <c r="G17" s="13">
        <v>35100</v>
      </c>
      <c r="H17" s="13">
        <v>34500</v>
      </c>
      <c r="I17" s="13">
        <v>53100</v>
      </c>
      <c r="J17" s="13">
        <v>40500</v>
      </c>
      <c r="K17" s="13">
        <v>43800</v>
      </c>
    </row>
    <row r="18" spans="3:11" x14ac:dyDescent="0.2">
      <c r="C18" s="11" t="s">
        <v>30</v>
      </c>
      <c r="D18" s="13">
        <v>16700</v>
      </c>
      <c r="E18" s="13">
        <v>9700</v>
      </c>
      <c r="F18" s="13">
        <v>19000</v>
      </c>
      <c r="G18" s="13">
        <v>17500</v>
      </c>
      <c r="H18" s="13">
        <v>18400</v>
      </c>
      <c r="I18" s="13">
        <v>22500</v>
      </c>
      <c r="J18" s="13">
        <v>16800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800</v>
      </c>
      <c r="G20" s="13">
        <v>800</v>
      </c>
      <c r="H20" s="13">
        <v>1400</v>
      </c>
      <c r="I20" s="13">
        <v>1400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19200</v>
      </c>
      <c r="E21" s="13">
        <v>12300</v>
      </c>
      <c r="F21" s="13">
        <v>20200</v>
      </c>
      <c r="G21" s="13">
        <v>18700</v>
      </c>
      <c r="H21" s="13">
        <v>20200</v>
      </c>
      <c r="I21" s="13">
        <v>24400</v>
      </c>
      <c r="J21" s="13">
        <v>18200</v>
      </c>
      <c r="K21" s="13">
        <v>21700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18500</v>
      </c>
      <c r="E23" s="13">
        <v>11500</v>
      </c>
      <c r="F23" s="13">
        <v>19500</v>
      </c>
      <c r="G23" s="13">
        <v>18100</v>
      </c>
      <c r="H23" s="13">
        <v>19700</v>
      </c>
      <c r="I23" s="13">
        <v>23900</v>
      </c>
      <c r="J23" s="13">
        <v>17600</v>
      </c>
      <c r="K23" s="13">
        <v>21100</v>
      </c>
    </row>
    <row r="24" spans="3:11" x14ac:dyDescent="0.2">
      <c r="C24" s="11" t="s">
        <v>36</v>
      </c>
      <c r="D24" s="13">
        <v>3400</v>
      </c>
      <c r="E24" s="13">
        <v>4400</v>
      </c>
      <c r="F24" s="13">
        <v>3400</v>
      </c>
      <c r="G24" s="13">
        <v>3100</v>
      </c>
      <c r="H24" s="13">
        <v>3400</v>
      </c>
      <c r="I24" s="13">
        <v>4200</v>
      </c>
      <c r="J24" s="13">
        <v>2800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7100</v>
      </c>
      <c r="F26" s="13">
        <v>16100</v>
      </c>
      <c r="G26" s="13">
        <v>15000</v>
      </c>
      <c r="H26" s="13">
        <v>16300</v>
      </c>
      <c r="I26" s="13">
        <v>19700</v>
      </c>
      <c r="J26" s="13">
        <v>14700</v>
      </c>
      <c r="K26" s="13">
        <v>17300</v>
      </c>
    </row>
    <row r="27" spans="3:11" x14ac:dyDescent="0.2">
      <c r="C27" s="11" t="s">
        <v>38</v>
      </c>
      <c r="D27" s="13">
        <v>15100</v>
      </c>
      <c r="E27" s="13">
        <v>7100</v>
      </c>
      <c r="F27" s="13">
        <v>16100</v>
      </c>
      <c r="G27" s="13">
        <v>15000</v>
      </c>
      <c r="H27" s="13">
        <v>16300</v>
      </c>
      <c r="I27" s="13">
        <v>19700</v>
      </c>
      <c r="J27" s="13">
        <v>14700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-800</v>
      </c>
      <c r="G32" s="13">
        <v>-800</v>
      </c>
      <c r="H32" s="13">
        <v>-1400</v>
      </c>
      <c r="I32" s="13">
        <v>-1400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15100</v>
      </c>
      <c r="E33" s="13">
        <v>7100</v>
      </c>
      <c r="F33" s="13">
        <v>16100</v>
      </c>
      <c r="G33" s="13">
        <v>15000</v>
      </c>
      <c r="H33" s="13">
        <v>16300</v>
      </c>
      <c r="I33" s="13">
        <v>19700</v>
      </c>
      <c r="J33" s="13">
        <v>14700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7100</v>
      </c>
      <c r="F35" s="13">
        <v>16100</v>
      </c>
      <c r="G35" s="13">
        <v>15000</v>
      </c>
      <c r="H35" s="13">
        <v>16300</v>
      </c>
      <c r="I35" s="13">
        <v>19700</v>
      </c>
      <c r="J35" s="13">
        <v>14700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500</v>
      </c>
      <c r="G41" s="13">
        <v>1500</v>
      </c>
      <c r="H41" s="13">
        <v>3200</v>
      </c>
      <c r="I41" s="13">
        <v>2800</v>
      </c>
      <c r="J41" s="13">
        <v>11300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106100</v>
      </c>
      <c r="E43" s="13">
        <v>69000</v>
      </c>
      <c r="F43" s="13">
        <v>54200</v>
      </c>
      <c r="G43" s="13">
        <v>53200</v>
      </c>
      <c r="H43" s="13">
        <v>59800</v>
      </c>
      <c r="I43" s="13">
        <v>59700</v>
      </c>
      <c r="J43" s="13">
        <v>39200</v>
      </c>
      <c r="K43" s="13">
        <v>48900</v>
      </c>
    </row>
    <row r="44" spans="2:11" x14ac:dyDescent="0.2">
      <c r="C44" s="11" t="s">
        <v>52</v>
      </c>
      <c r="D44" s="13">
        <v>34300</v>
      </c>
      <c r="E44" s="13">
        <v>33200</v>
      </c>
      <c r="F44" s="13">
        <v>35400</v>
      </c>
      <c r="G44" s="13">
        <v>33700</v>
      </c>
      <c r="H44" s="13">
        <v>32500</v>
      </c>
      <c r="I44" s="13">
        <v>32100</v>
      </c>
      <c r="J44" s="13">
        <v>48500</v>
      </c>
      <c r="K44" s="13">
        <v>46800</v>
      </c>
    </row>
    <row r="45" spans="2:11" x14ac:dyDescent="0.2">
      <c r="C45" s="11" t="s">
        <v>53</v>
      </c>
      <c r="D45" s="13">
        <v>5300</v>
      </c>
      <c r="E45" s="13">
        <v>4900</v>
      </c>
      <c r="F45" s="13">
        <v>5000</v>
      </c>
      <c r="G45" s="13">
        <v>4200</v>
      </c>
      <c r="H45" s="13">
        <v>12200</v>
      </c>
      <c r="I45" s="13">
        <v>12500</v>
      </c>
      <c r="J45" s="13">
        <v>4200</v>
      </c>
      <c r="K45" s="13">
        <v>4300</v>
      </c>
    </row>
    <row r="46" spans="2:11" x14ac:dyDescent="0.2">
      <c r="C46" s="11" t="s">
        <v>54</v>
      </c>
      <c r="D46" s="13">
        <v>146300</v>
      </c>
      <c r="E46" s="13">
        <v>107900</v>
      </c>
      <c r="F46" s="13">
        <v>95100</v>
      </c>
      <c r="G46" s="13">
        <v>92700</v>
      </c>
      <c r="H46" s="13">
        <v>107800</v>
      </c>
      <c r="I46" s="13">
        <v>107100</v>
      </c>
      <c r="J46" s="13">
        <v>103100</v>
      </c>
      <c r="K46" s="13">
        <v>114300</v>
      </c>
    </row>
    <row r="47" spans="2:11" x14ac:dyDescent="0.2">
      <c r="C47" s="11" t="s">
        <v>55</v>
      </c>
      <c r="D47" s="13">
        <v>304200</v>
      </c>
      <c r="E47" s="13">
        <v>341200</v>
      </c>
      <c r="F47" s="13">
        <v>348400</v>
      </c>
      <c r="G47" s="13">
        <v>323300</v>
      </c>
      <c r="H47" s="13">
        <v>296700</v>
      </c>
      <c r="I47" s="13">
        <v>279700</v>
      </c>
      <c r="J47" s="13">
        <v>265200</v>
      </c>
      <c r="K47" s="13">
        <v>251200</v>
      </c>
    </row>
    <row r="48" spans="2:11" x14ac:dyDescent="0.2">
      <c r="C48" s="11" t="s">
        <v>56</v>
      </c>
      <c r="D48" s="13">
        <v>42400</v>
      </c>
      <c r="E48" s="13">
        <v>39700</v>
      </c>
      <c r="F48" s="13">
        <v>35800</v>
      </c>
      <c r="G48" s="13">
        <v>33200</v>
      </c>
      <c r="H48" s="13">
        <v>33100</v>
      </c>
      <c r="I48" s="13">
        <v>32800</v>
      </c>
      <c r="J48" s="13">
        <v>32800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18000</v>
      </c>
      <c r="F52" s="13">
        <v>16300</v>
      </c>
      <c r="G52" s="13">
        <v>16600</v>
      </c>
      <c r="H52" s="13">
        <v>17300</v>
      </c>
      <c r="I52" s="13">
        <v>17300</v>
      </c>
      <c r="J52" s="13">
        <v>17000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510000</v>
      </c>
      <c r="E54" s="13">
        <v>506700</v>
      </c>
      <c r="F54" s="13">
        <v>495600</v>
      </c>
      <c r="G54" s="13">
        <v>465800</v>
      </c>
      <c r="H54" s="13">
        <v>455000</v>
      </c>
      <c r="I54" s="13">
        <v>436800</v>
      </c>
      <c r="J54" s="13">
        <v>418200</v>
      </c>
      <c r="K54" s="13">
        <v>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5900</v>
      </c>
      <c r="G57" s="13">
        <v>4000</v>
      </c>
      <c r="H57" s="13">
        <v>3900</v>
      </c>
      <c r="I57" s="13">
        <v>4500</v>
      </c>
      <c r="J57" s="13">
        <v>4100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4700</v>
      </c>
      <c r="H58" s="13">
        <v>7800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35300</v>
      </c>
      <c r="E59" s="13">
        <v>33200</v>
      </c>
      <c r="F59" s="13">
        <v>38000</v>
      </c>
      <c r="G59" s="13">
        <v>34400</v>
      </c>
      <c r="H59" s="13">
        <v>34900</v>
      </c>
      <c r="I59" s="13">
        <v>36900</v>
      </c>
      <c r="J59" s="13">
        <v>41200</v>
      </c>
      <c r="K59" s="13">
        <v>37300</v>
      </c>
    </row>
    <row r="60" spans="3:11" x14ac:dyDescent="0.2">
      <c r="C60" s="11" t="s">
        <v>68</v>
      </c>
      <c r="D60" s="13">
        <v>38900</v>
      </c>
      <c r="E60" s="13">
        <v>37300</v>
      </c>
      <c r="F60" s="13">
        <v>44000</v>
      </c>
      <c r="G60" s="13">
        <v>43100</v>
      </c>
      <c r="H60" s="13">
        <v>46700</v>
      </c>
      <c r="I60" s="13">
        <v>41500</v>
      </c>
      <c r="J60" s="13">
        <v>45300</v>
      </c>
      <c r="K60" s="13">
        <v>42900</v>
      </c>
    </row>
    <row r="61" spans="3:11" x14ac:dyDescent="0.2">
      <c r="C61" s="11" t="s">
        <v>69</v>
      </c>
      <c r="D61" s="13">
        <v>11800</v>
      </c>
      <c r="E61" s="13">
        <v>23700</v>
      </c>
      <c r="F61" s="13">
        <v>13000</v>
      </c>
      <c r="G61" s="13">
        <v>0</v>
      </c>
      <c r="H61" s="13">
        <v>0</v>
      </c>
      <c r="I61" s="13">
        <v>2500</v>
      </c>
      <c r="J61" s="13">
        <v>0</v>
      </c>
      <c r="K61" s="13">
        <v>12600</v>
      </c>
    </row>
    <row r="62" spans="3:11" x14ac:dyDescent="0.2">
      <c r="C62" s="11" t="s">
        <v>70</v>
      </c>
      <c r="D62" s="13">
        <v>8900</v>
      </c>
      <c r="E62" s="13">
        <v>9000</v>
      </c>
      <c r="F62" s="13">
        <v>9200</v>
      </c>
      <c r="G62" s="13">
        <v>9500</v>
      </c>
      <c r="H62" s="13">
        <v>10400</v>
      </c>
      <c r="I62" s="13">
        <v>10700</v>
      </c>
      <c r="J62" s="13">
        <v>10600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70000</v>
      </c>
      <c r="F66" s="13">
        <v>66200</v>
      </c>
      <c r="G66" s="13">
        <v>52600</v>
      </c>
      <c r="H66" s="13">
        <v>57100</v>
      </c>
      <c r="I66" s="13">
        <v>54700</v>
      </c>
      <c r="J66" s="13">
        <v>55900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274900</v>
      </c>
      <c r="E72" s="13">
        <v>259800</v>
      </c>
      <c r="F72" s="13">
        <v>252700</v>
      </c>
      <c r="G72" s="13">
        <v>236600</v>
      </c>
      <c r="H72" s="13">
        <v>221600</v>
      </c>
      <c r="I72" s="13">
        <v>206000</v>
      </c>
      <c r="J72" s="13">
        <v>186300</v>
      </c>
      <c r="K72" s="13">
        <v>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450400</v>
      </c>
      <c r="E76" s="13">
        <v>436700</v>
      </c>
      <c r="F76" s="13">
        <v>429500</v>
      </c>
      <c r="G76" s="13">
        <v>413200</v>
      </c>
      <c r="H76" s="13">
        <v>397900</v>
      </c>
      <c r="I76" s="13">
        <v>382100</v>
      </c>
      <c r="J76" s="13">
        <v>362200</v>
      </c>
      <c r="K76" s="13">
        <v>347100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15100</v>
      </c>
      <c r="E81" s="13">
        <v>7100</v>
      </c>
      <c r="F81" s="13">
        <v>16100</v>
      </c>
      <c r="G81" s="13">
        <v>15000</v>
      </c>
      <c r="H81" s="13">
        <v>16300</v>
      </c>
      <c r="I81" s="13">
        <v>19700</v>
      </c>
      <c r="J81" s="13">
        <v>14700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-8300</v>
      </c>
      <c r="F89" s="13">
        <v>2200</v>
      </c>
      <c r="G89" s="13">
        <v>-4800</v>
      </c>
      <c r="H89" s="13">
        <v>-2700</v>
      </c>
      <c r="I89" s="13">
        <v>-2500</v>
      </c>
      <c r="J89" s="13">
        <v>4700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-3000</v>
      </c>
      <c r="G91" s="13">
        <v>-800</v>
      </c>
      <c r="H91" s="13">
        <v>-800</v>
      </c>
      <c r="I91" s="13">
        <v>-500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-2200</v>
      </c>
      <c r="F94" s="13">
        <v>-11500</v>
      </c>
      <c r="G94" s="13">
        <v>6100</v>
      </c>
      <c r="H94" s="13">
        <v>-2200</v>
      </c>
      <c r="I94" s="13">
        <v>-8500</v>
      </c>
      <c r="J94" s="13">
        <v>7500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10700</v>
      </c>
      <c r="F100" s="13">
        <v>8300</v>
      </c>
      <c r="G100" s="13">
        <v>-3100</v>
      </c>
      <c r="H100" s="13">
        <v>5300</v>
      </c>
      <c r="I100" s="13">
        <v>2500</v>
      </c>
      <c r="J100" s="13">
        <v>-15300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-1000</v>
      </c>
      <c r="G102" s="13">
        <v>-1700</v>
      </c>
      <c r="H102" s="13">
        <v>400</v>
      </c>
      <c r="I102" s="13">
        <v>-8500</v>
      </c>
      <c r="J102" s="13">
        <v>-3000</v>
      </c>
      <c r="K102" s="13">
        <v>11700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94000</v>
      </c>
      <c r="E8" s="13">
        <v>79500</v>
      </c>
      <c r="F8" s="13">
        <v>96000</v>
      </c>
      <c r="G8" s="13">
        <v>73300</v>
      </c>
      <c r="H8" s="13">
        <v>36300</v>
      </c>
      <c r="I8" s="13">
        <v>117000</v>
      </c>
      <c r="J8" s="13">
        <v>12000</v>
      </c>
      <c r="K8" s="13">
        <v>50000</v>
      </c>
    </row>
    <row r="9" spans="1:11" x14ac:dyDescent="0.2">
      <c r="C9" s="11" t="s">
        <v>22</v>
      </c>
      <c r="D9" s="13">
        <v>54700</v>
      </c>
      <c r="E9" s="13">
        <v>32500</v>
      </c>
      <c r="F9" s="13">
        <v>43500</v>
      </c>
      <c r="G9" s="13">
        <v>32700</v>
      </c>
      <c r="H9" s="13">
        <v>35600</v>
      </c>
      <c r="I9" s="13">
        <v>65400</v>
      </c>
      <c r="J9" s="13">
        <v>16900</v>
      </c>
      <c r="K9" s="13" t="s">
        <v>92</v>
      </c>
    </row>
    <row r="10" spans="1:11" x14ac:dyDescent="0.2">
      <c r="C10" s="11" t="s">
        <v>23</v>
      </c>
      <c r="D10" s="13">
        <v>39300</v>
      </c>
      <c r="E10" s="13">
        <v>47100</v>
      </c>
      <c r="F10" s="13">
        <v>52500</v>
      </c>
      <c r="G10" s="13">
        <v>40600</v>
      </c>
      <c r="H10" s="13">
        <v>700</v>
      </c>
      <c r="I10" s="13">
        <v>51600</v>
      </c>
      <c r="J10" s="13">
        <v>-4900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105700</v>
      </c>
      <c r="F12" s="13">
        <v>95900</v>
      </c>
      <c r="G12" s="13">
        <v>95800</v>
      </c>
      <c r="H12" s="13">
        <v>84900</v>
      </c>
      <c r="I12" s="13">
        <v>335600</v>
      </c>
      <c r="J12" s="13">
        <v>68800</v>
      </c>
      <c r="K12" s="13">
        <v>81500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</v>
      </c>
      <c r="E17" s="13">
        <v>200500</v>
      </c>
      <c r="F17" s="13">
        <v>188500</v>
      </c>
      <c r="G17" s="13">
        <v>283400</v>
      </c>
      <c r="H17" s="13">
        <v>140700</v>
      </c>
      <c r="I17" s="13">
        <v>554200</v>
      </c>
      <c r="J17" s="13">
        <v>197200</v>
      </c>
      <c r="K17" s="13">
        <v>80600</v>
      </c>
    </row>
    <row r="18" spans="3:11" x14ac:dyDescent="0.2">
      <c r="C18" s="11" t="s">
        <v>30</v>
      </c>
      <c r="D18" s="13">
        <v>-117900</v>
      </c>
      <c r="E18" s="13">
        <v>-121000</v>
      </c>
      <c r="F18" s="13">
        <v>-92500</v>
      </c>
      <c r="G18" s="13">
        <v>-210100</v>
      </c>
      <c r="H18" s="13">
        <v>-104400</v>
      </c>
      <c r="I18" s="13">
        <v>-437200</v>
      </c>
      <c r="J18" s="13">
        <v>-185200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</v>
      </c>
      <c r="E20" s="13">
        <v>-20000</v>
      </c>
      <c r="F20" s="13">
        <v>35700</v>
      </c>
      <c r="G20" s="13">
        <v>11300</v>
      </c>
      <c r="H20" s="13">
        <v>-7600</v>
      </c>
      <c r="I20" s="13">
        <v>-8600</v>
      </c>
      <c r="J20" s="13">
        <v>-7900</v>
      </c>
      <c r="K20" s="13">
        <v>-1500</v>
      </c>
    </row>
    <row r="21" spans="3:11" x14ac:dyDescent="0.2">
      <c r="C21" s="11" t="s">
        <v>33</v>
      </c>
      <c r="D21" s="13">
        <v>-48600</v>
      </c>
      <c r="E21" s="13">
        <v>-135600</v>
      </c>
      <c r="F21" s="13">
        <v>-51600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</v>
      </c>
      <c r="E22" s="13">
        <v>5800</v>
      </c>
      <c r="F22" s="13">
        <v>5700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-59800</v>
      </c>
      <c r="E23" s="13">
        <v>-146800</v>
      </c>
      <c r="F23" s="13">
        <v>-62500</v>
      </c>
      <c r="G23" s="13">
        <v>-198800</v>
      </c>
      <c r="H23" s="13">
        <v>-112000</v>
      </c>
      <c r="I23" s="13">
        <v>-445700</v>
      </c>
      <c r="J23" s="13">
        <v>-193100</v>
      </c>
      <c r="K23" s="13">
        <v>-32100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-300</v>
      </c>
      <c r="G24" s="13">
        <v>300</v>
      </c>
      <c r="H24" s="13">
        <v>100</v>
      </c>
      <c r="I24" s="13">
        <v>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-59800</v>
      </c>
      <c r="E26" s="13">
        <v>-144800</v>
      </c>
      <c r="F26" s="13">
        <v>-62200</v>
      </c>
      <c r="G26" s="13">
        <v>-199100</v>
      </c>
      <c r="H26" s="13">
        <v>-112100</v>
      </c>
      <c r="I26" s="13">
        <v>-446300</v>
      </c>
      <c r="J26" s="13">
        <v>-193200</v>
      </c>
      <c r="K26" s="13">
        <v>-32300</v>
      </c>
    </row>
    <row r="27" spans="3:11" x14ac:dyDescent="0.2">
      <c r="C27" s="11" t="s">
        <v>38</v>
      </c>
      <c r="D27" s="13">
        <v>-59800</v>
      </c>
      <c r="E27" s="13">
        <v>-144800</v>
      </c>
      <c r="F27" s="13">
        <v>-62200</v>
      </c>
      <c r="G27" s="13">
        <v>-199100</v>
      </c>
      <c r="H27" s="13">
        <v>-112100</v>
      </c>
      <c r="I27" s="13">
        <v>-446300</v>
      </c>
      <c r="J27" s="13">
        <v>-193200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-63500</v>
      </c>
      <c r="E32" s="13">
        <v>20000</v>
      </c>
      <c r="F32" s="13">
        <v>-35700</v>
      </c>
      <c r="G32" s="13">
        <v>-11300</v>
      </c>
      <c r="H32" s="13">
        <v>7600</v>
      </c>
      <c r="I32" s="13">
        <v>8600</v>
      </c>
      <c r="J32" s="13">
        <v>7900</v>
      </c>
      <c r="K32" s="13">
        <v>1500</v>
      </c>
    </row>
    <row r="33" spans="2:11" x14ac:dyDescent="0.2">
      <c r="C33" s="11" t="s">
        <v>44</v>
      </c>
      <c r="D33" s="13">
        <v>-59800</v>
      </c>
      <c r="E33" s="13">
        <v>-144800</v>
      </c>
      <c r="F33" s="13">
        <v>-62200</v>
      </c>
      <c r="G33" s="13">
        <v>-199100</v>
      </c>
      <c r="H33" s="13">
        <v>-112100</v>
      </c>
      <c r="I33" s="13">
        <v>-446300</v>
      </c>
      <c r="J33" s="13">
        <v>-193200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-59800</v>
      </c>
      <c r="E35" s="13">
        <v>-144800</v>
      </c>
      <c r="F35" s="13">
        <v>-62200</v>
      </c>
      <c r="G35" s="13">
        <v>-199100</v>
      </c>
      <c r="H35" s="13">
        <v>-112100</v>
      </c>
      <c r="I35" s="13">
        <v>-446300</v>
      </c>
      <c r="J35" s="13">
        <v>-193200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897600</v>
      </c>
      <c r="E41" s="13">
        <v>1277700</v>
      </c>
      <c r="F41" s="13">
        <v>963500</v>
      </c>
      <c r="G41" s="13">
        <v>1233200</v>
      </c>
      <c r="H41" s="13">
        <v>660100</v>
      </c>
      <c r="I41" s="13">
        <v>786000</v>
      </c>
      <c r="J41" s="13">
        <v>379800</v>
      </c>
      <c r="K41" s="13">
        <v>786000</v>
      </c>
    </row>
    <row r="42" spans="2:11" x14ac:dyDescent="0.2">
      <c r="C42" s="11" t="s">
        <v>50</v>
      </c>
      <c r="D42" s="13">
        <v>405200</v>
      </c>
      <c r="E42" s="13">
        <v>31400</v>
      </c>
      <c r="F42" s="13">
        <v>460700</v>
      </c>
      <c r="G42" s="13">
        <v>282800</v>
      </c>
      <c r="H42" s="13">
        <v>191400</v>
      </c>
      <c r="I42" s="13">
        <v>240900</v>
      </c>
      <c r="J42" s="13">
        <v>404700</v>
      </c>
      <c r="K42" s="13">
        <v>270900</v>
      </c>
    </row>
    <row r="43" spans="2:11" x14ac:dyDescent="0.2">
      <c r="C43" s="11" t="s">
        <v>51</v>
      </c>
      <c r="D43" s="13">
        <v>78000</v>
      </c>
      <c r="E43" s="13">
        <v>157100</v>
      </c>
      <c r="F43" s="13">
        <v>49700</v>
      </c>
      <c r="G43" s="13">
        <v>15100</v>
      </c>
      <c r="H43" s="13">
        <v>100</v>
      </c>
      <c r="I43" s="13">
        <v>100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22100</v>
      </c>
      <c r="E44" s="13">
        <v>19400</v>
      </c>
      <c r="F44" s="13">
        <v>18000</v>
      </c>
      <c r="G44" s="13">
        <v>15200</v>
      </c>
      <c r="H44" s="13">
        <v>12200</v>
      </c>
      <c r="I44" s="13">
        <v>10400</v>
      </c>
      <c r="J44" s="13">
        <v>8200</v>
      </c>
      <c r="K44" s="13">
        <v>10400</v>
      </c>
    </row>
    <row r="45" spans="2:11" x14ac:dyDescent="0.2">
      <c r="C45" s="11" t="s">
        <v>53</v>
      </c>
      <c r="D45" s="13">
        <v>11000</v>
      </c>
      <c r="E45" s="13">
        <v>12200</v>
      </c>
      <c r="F45" s="13">
        <v>16900</v>
      </c>
      <c r="G45" s="13">
        <v>66600</v>
      </c>
      <c r="H45" s="13">
        <v>51800</v>
      </c>
      <c r="I45" s="13">
        <v>61800</v>
      </c>
      <c r="J45" s="13">
        <v>42100</v>
      </c>
      <c r="K45" s="13">
        <v>61800</v>
      </c>
    </row>
    <row r="46" spans="2:11" x14ac:dyDescent="0.2">
      <c r="C46" s="11" t="s">
        <v>54</v>
      </c>
      <c r="D46" s="13">
        <v>1413800</v>
      </c>
      <c r="E46" s="13">
        <v>1497800</v>
      </c>
      <c r="F46" s="13">
        <v>1508800</v>
      </c>
      <c r="G46" s="13">
        <v>1612900</v>
      </c>
      <c r="H46" s="13">
        <v>915400</v>
      </c>
      <c r="I46" s="13">
        <v>1099100</v>
      </c>
      <c r="J46" s="13">
        <v>835900</v>
      </c>
      <c r="K46" s="13">
        <v>1099100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400</v>
      </c>
      <c r="G47" s="13">
        <v>1100</v>
      </c>
      <c r="H47" s="13">
        <v>2200</v>
      </c>
      <c r="I47" s="13">
        <v>900</v>
      </c>
      <c r="J47" s="13">
        <v>200</v>
      </c>
      <c r="K47" s="13">
        <v>900</v>
      </c>
    </row>
    <row r="48" spans="2:11" x14ac:dyDescent="0.2">
      <c r="C48" s="11" t="s">
        <v>56</v>
      </c>
      <c r="D48" s="13">
        <v>185500</v>
      </c>
      <c r="E48" s="13">
        <v>189200</v>
      </c>
      <c r="F48" s="13">
        <v>184300</v>
      </c>
      <c r="G48" s="13">
        <v>189500</v>
      </c>
      <c r="H48" s="13">
        <v>190500</v>
      </c>
      <c r="I48" s="13">
        <v>160800</v>
      </c>
      <c r="J48" s="13">
        <v>145600</v>
      </c>
      <c r="K48" s="13">
        <v>160800</v>
      </c>
    </row>
    <row r="49" spans="3:11" x14ac:dyDescent="0.2">
      <c r="C49" s="11" t="s">
        <v>57</v>
      </c>
      <c r="D49" s="13">
        <v>3200</v>
      </c>
      <c r="E49" s="13">
        <v>4100</v>
      </c>
      <c r="F49" s="13">
        <v>4000</v>
      </c>
      <c r="G49" s="13">
        <v>2500</v>
      </c>
      <c r="H49" s="13">
        <v>2300</v>
      </c>
      <c r="I49" s="13">
        <v>3400</v>
      </c>
      <c r="J49" s="13">
        <v>4600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172100</v>
      </c>
      <c r="E52" s="13">
        <v>157100</v>
      </c>
      <c r="F52" s="13">
        <v>141800</v>
      </c>
      <c r="G52" s="13">
        <v>124800</v>
      </c>
      <c r="H52" s="13">
        <v>99000</v>
      </c>
      <c r="I52" s="13">
        <v>66800</v>
      </c>
      <c r="J52" s="13">
        <v>36400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1775100</v>
      </c>
      <c r="E54" s="13">
        <v>1848600</v>
      </c>
      <c r="F54" s="13">
        <v>1839300</v>
      </c>
      <c r="G54" s="13">
        <v>1930700</v>
      </c>
      <c r="H54" s="13">
        <v>1209400</v>
      </c>
      <c r="I54" s="13">
        <v>1331000</v>
      </c>
      <c r="J54" s="13">
        <v>1022700</v>
      </c>
      <c r="K54" s="13">
        <v>1331000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20200</v>
      </c>
      <c r="F57" s="13">
        <v>17200</v>
      </c>
      <c r="G57" s="13">
        <v>187100</v>
      </c>
      <c r="H57" s="13">
        <v>176200</v>
      </c>
      <c r="I57" s="13">
        <v>217000</v>
      </c>
      <c r="J57" s="13">
        <v>129100</v>
      </c>
      <c r="K57" s="13">
        <v>217000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2900</v>
      </c>
      <c r="G58" s="13">
        <v>3600</v>
      </c>
      <c r="H58" s="13">
        <v>4600</v>
      </c>
      <c r="I58" s="13">
        <v>3600</v>
      </c>
      <c r="J58" s="13">
        <v>2100</v>
      </c>
      <c r="K58" s="13">
        <v>3600</v>
      </c>
    </row>
    <row r="59" spans="3:11" x14ac:dyDescent="0.2">
      <c r="C59" s="11" t="s">
        <v>67</v>
      </c>
      <c r="D59" s="13">
        <v>207100</v>
      </c>
      <c r="E59" s="13">
        <v>193100</v>
      </c>
      <c r="F59" s="13">
        <v>155100</v>
      </c>
      <c r="G59" s="13">
        <v>10800</v>
      </c>
      <c r="H59" s="13">
        <v>57400</v>
      </c>
      <c r="I59" s="13">
        <v>77200</v>
      </c>
      <c r="J59" s="13">
        <v>128600</v>
      </c>
      <c r="K59" s="13">
        <v>142800</v>
      </c>
    </row>
    <row r="60" spans="3:11" x14ac:dyDescent="0.2">
      <c r="C60" s="11" t="s">
        <v>68</v>
      </c>
      <c r="D60" s="13">
        <v>249700</v>
      </c>
      <c r="E60" s="13">
        <v>216400</v>
      </c>
      <c r="F60" s="13">
        <v>175200</v>
      </c>
      <c r="G60" s="13">
        <v>201400</v>
      </c>
      <c r="H60" s="13">
        <v>238200</v>
      </c>
      <c r="I60" s="13">
        <v>297800</v>
      </c>
      <c r="J60" s="13">
        <v>259800</v>
      </c>
      <c r="K60" s="13">
        <v>297800</v>
      </c>
    </row>
    <row r="61" spans="3:11" x14ac:dyDescent="0.2">
      <c r="C61" s="11" t="s">
        <v>69</v>
      </c>
      <c r="D61" s="13">
        <v>331600</v>
      </c>
      <c r="E61" s="13">
        <v>325500</v>
      </c>
      <c r="F61" s="13">
        <v>317600</v>
      </c>
      <c r="G61" s="13">
        <v>315100</v>
      </c>
      <c r="H61" s="13">
        <v>310200</v>
      </c>
      <c r="I61" s="13">
        <v>281000</v>
      </c>
      <c r="J61" s="13">
        <v>193600</v>
      </c>
      <c r="K61" s="13">
        <v>281000</v>
      </c>
    </row>
    <row r="62" spans="3:11" x14ac:dyDescent="0.2">
      <c r="C62" s="11" t="s">
        <v>70</v>
      </c>
      <c r="D62" s="13">
        <v>29800</v>
      </c>
      <c r="E62" s="13">
        <v>55300</v>
      </c>
      <c r="F62" s="13">
        <v>6900</v>
      </c>
      <c r="G62" s="13">
        <v>7200</v>
      </c>
      <c r="H62" s="13">
        <v>7900</v>
      </c>
      <c r="I62" s="13">
        <v>7900</v>
      </c>
      <c r="J62" s="13">
        <v>6800</v>
      </c>
      <c r="K62" s="13">
        <v>253700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611000</v>
      </c>
      <c r="E66" s="13">
        <v>597200</v>
      </c>
      <c r="F66" s="13">
        <v>499700</v>
      </c>
      <c r="G66" s="13">
        <v>523600</v>
      </c>
      <c r="H66" s="13">
        <v>556200</v>
      </c>
      <c r="I66" s="13">
        <v>586700</v>
      </c>
      <c r="J66" s="13">
        <v>460100</v>
      </c>
      <c r="K66" s="13">
        <v>586700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1164000</v>
      </c>
      <c r="E72" s="13">
        <v>1251300</v>
      </c>
      <c r="F72" s="13">
        <v>1339600</v>
      </c>
      <c r="G72" s="13">
        <v>1407000</v>
      </c>
      <c r="H72" s="13">
        <v>653100</v>
      </c>
      <c r="I72" s="13">
        <v>744300</v>
      </c>
      <c r="J72" s="13">
        <v>562600</v>
      </c>
      <c r="K72" s="13">
        <v>744300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1164100</v>
      </c>
      <c r="E76" s="13">
        <v>1251400</v>
      </c>
      <c r="F76" s="13">
        <v>1339600</v>
      </c>
      <c r="G76" s="13">
        <v>1407000</v>
      </c>
      <c r="H76" s="13">
        <v>653200</v>
      </c>
      <c r="I76" s="13">
        <v>744300</v>
      </c>
      <c r="J76" s="13">
        <v>562600</v>
      </c>
      <c r="K76" s="13">
        <v>744300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-59800</v>
      </c>
      <c r="E81" s="13">
        <v>-144800</v>
      </c>
      <c r="F81" s="13">
        <v>-62200</v>
      </c>
      <c r="G81" s="13">
        <v>-199100</v>
      </c>
      <c r="H81" s="13">
        <v>-112100</v>
      </c>
      <c r="I81" s="13">
        <v>-446300</v>
      </c>
      <c r="J81" s="13">
        <v>-193200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-95600</v>
      </c>
      <c r="F89" s="13">
        <v>-60800</v>
      </c>
      <c r="G89" s="13">
        <v>-95700</v>
      </c>
      <c r="H89" s="13">
        <v>-141100</v>
      </c>
      <c r="I89" s="13">
        <v>-201300</v>
      </c>
      <c r="J89" s="13" t="s">
        <v>92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-6800</v>
      </c>
      <c r="F91" s="13">
        <v>-5500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-396100</v>
      </c>
      <c r="E94" s="13">
        <v>407500</v>
      </c>
      <c r="F94" s="13">
        <v>-209100</v>
      </c>
      <c r="G94" s="13">
        <v>-123600</v>
      </c>
      <c r="H94" s="13">
        <v>17900</v>
      </c>
      <c r="I94" s="13">
        <v>-77100</v>
      </c>
      <c r="J94" s="13" t="s">
        <v>92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1000</v>
      </c>
      <c r="G100" s="13">
        <v>789900</v>
      </c>
      <c r="H100" s="13">
        <v>-300</v>
      </c>
      <c r="I100" s="13">
        <v>378000</v>
      </c>
      <c r="J100" s="13" t="s">
        <v>92</v>
      </c>
      <c r="K100" s="13">
        <v>-626600</v>
      </c>
    </row>
    <row r="101" spans="3:11" x14ac:dyDescent="0.2">
      <c r="C101" s="11" t="s">
        <v>19</v>
      </c>
      <c r="D101" s="13">
        <v>-300</v>
      </c>
      <c r="E101" s="13">
        <v>1500</v>
      </c>
      <c r="F101" s="13">
        <v>-800</v>
      </c>
      <c r="G101" s="13">
        <v>2600</v>
      </c>
      <c r="H101" s="13">
        <v>-2600</v>
      </c>
      <c r="I101" s="13">
        <v>-2500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-380100</v>
      </c>
      <c r="E102" s="13">
        <v>314200</v>
      </c>
      <c r="F102" s="13">
        <v>-269700</v>
      </c>
      <c r="G102" s="13">
        <v>573200</v>
      </c>
      <c r="H102" s="13">
        <v>-126000</v>
      </c>
      <c r="I102" s="13">
        <v>97100</v>
      </c>
      <c r="J102" s="13" t="s">
        <v>92</v>
      </c>
      <c r="K102" s="13">
        <v>-544400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158300</v>
      </c>
      <c r="E8" s="13">
        <v>158500</v>
      </c>
      <c r="F8" s="13">
        <v>173700</v>
      </c>
      <c r="G8" s="13">
        <v>169400</v>
      </c>
      <c r="H8" s="13">
        <v>233000</v>
      </c>
      <c r="I8" s="13">
        <v>301100</v>
      </c>
      <c r="J8" s="13">
        <v>230400</v>
      </c>
      <c r="K8" s="13">
        <v>209400</v>
      </c>
    </row>
    <row r="9" spans="1:11" x14ac:dyDescent="0.2">
      <c r="C9" s="11" t="s">
        <v>22</v>
      </c>
      <c r="D9" s="13">
        <v>12200</v>
      </c>
      <c r="E9" s="13">
        <v>10900</v>
      </c>
      <c r="F9" s="13">
        <v>16100</v>
      </c>
      <c r="G9" s="13">
        <v>14500</v>
      </c>
      <c r="H9" s="13">
        <v>24100</v>
      </c>
      <c r="I9" s="13">
        <v>31700</v>
      </c>
      <c r="J9" s="13">
        <v>17800</v>
      </c>
      <c r="K9" s="13">
        <v>14800</v>
      </c>
    </row>
    <row r="10" spans="1:11" x14ac:dyDescent="0.2">
      <c r="C10" s="11" t="s">
        <v>23</v>
      </c>
      <c r="D10" s="13">
        <v>146100</v>
      </c>
      <c r="E10" s="13">
        <v>147600</v>
      </c>
      <c r="F10" s="13">
        <v>157600</v>
      </c>
      <c r="G10" s="13">
        <v>154900</v>
      </c>
      <c r="H10" s="13">
        <v>208900</v>
      </c>
      <c r="I10" s="13">
        <v>269400</v>
      </c>
      <c r="J10" s="13">
        <v>212600</v>
      </c>
      <c r="K10" s="13">
        <v>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182000</v>
      </c>
      <c r="F17" s="13">
        <v>214600</v>
      </c>
      <c r="G17" s="13">
        <v>234200</v>
      </c>
      <c r="H17" s="13">
        <v>349900</v>
      </c>
      <c r="I17" s="13">
        <v>350900</v>
      </c>
      <c r="J17" s="13">
        <v>220300</v>
      </c>
      <c r="K17" s="13">
        <v>196500</v>
      </c>
    </row>
    <row r="18" spans="3:11" x14ac:dyDescent="0.2">
      <c r="C18" s="11" t="s">
        <v>30</v>
      </c>
      <c r="D18" s="13">
        <v>-35300</v>
      </c>
      <c r="E18" s="13">
        <v>-23500</v>
      </c>
      <c r="F18" s="13">
        <v>-40900</v>
      </c>
      <c r="G18" s="13">
        <v>-64800</v>
      </c>
      <c r="H18" s="13">
        <v>-116900</v>
      </c>
      <c r="I18" s="13">
        <v>-49800</v>
      </c>
      <c r="J18" s="13">
        <v>10100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1500</v>
      </c>
      <c r="G20" s="13">
        <v>2400</v>
      </c>
      <c r="H20" s="13">
        <v>-300</v>
      </c>
      <c r="I20" s="13">
        <v>3700</v>
      </c>
      <c r="J20" s="13">
        <v>3400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-34600</v>
      </c>
      <c r="E23" s="13">
        <v>-22900</v>
      </c>
      <c r="F23" s="13">
        <v>-39300</v>
      </c>
      <c r="G23" s="13">
        <v>-62400</v>
      </c>
      <c r="H23" s="13">
        <v>-117300</v>
      </c>
      <c r="I23" s="13">
        <v>-46100</v>
      </c>
      <c r="J23" s="13">
        <v>13500</v>
      </c>
      <c r="K23" s="13">
        <v>15600</v>
      </c>
    </row>
    <row r="24" spans="3:11" x14ac:dyDescent="0.2">
      <c r="C24" s="11" t="s">
        <v>36</v>
      </c>
      <c r="D24" s="13">
        <v>1700</v>
      </c>
      <c r="E24" s="13">
        <v>-3400</v>
      </c>
      <c r="F24" s="13">
        <v>-2500</v>
      </c>
      <c r="G24" s="13">
        <v>-9600</v>
      </c>
      <c r="H24" s="13">
        <v>-14200</v>
      </c>
      <c r="I24" s="13">
        <v>700</v>
      </c>
      <c r="J24" s="13">
        <v>6300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-19500</v>
      </c>
      <c r="F26" s="13">
        <v>-36900</v>
      </c>
      <c r="G26" s="13">
        <v>-52800</v>
      </c>
      <c r="H26" s="13">
        <v>-103000</v>
      </c>
      <c r="I26" s="13">
        <v>-46900</v>
      </c>
      <c r="J26" s="13">
        <v>7200</v>
      </c>
      <c r="K26" s="13">
        <v>11900</v>
      </c>
    </row>
    <row r="27" spans="3:11" x14ac:dyDescent="0.2">
      <c r="C27" s="11" t="s">
        <v>38</v>
      </c>
      <c r="D27" s="13">
        <v>-36500</v>
      </c>
      <c r="E27" s="13">
        <v>-19400</v>
      </c>
      <c r="F27" s="13">
        <v>-36800</v>
      </c>
      <c r="G27" s="13">
        <v>-52900</v>
      </c>
      <c r="H27" s="13">
        <v>-103200</v>
      </c>
      <c r="I27" s="13">
        <v>-47800</v>
      </c>
      <c r="J27" s="13">
        <v>6100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-1500</v>
      </c>
      <c r="G32" s="13">
        <v>-2400</v>
      </c>
      <c r="H32" s="13">
        <v>300</v>
      </c>
      <c r="I32" s="13">
        <v>-3700</v>
      </c>
      <c r="J32" s="13">
        <v>-3400</v>
      </c>
      <c r="K32" s="13">
        <v>-2800</v>
      </c>
    </row>
    <row r="33" spans="2:11" x14ac:dyDescent="0.2">
      <c r="C33" s="11" t="s">
        <v>44</v>
      </c>
      <c r="D33" s="13">
        <v>-36500</v>
      </c>
      <c r="E33" s="13">
        <v>-19400</v>
      </c>
      <c r="F33" s="13">
        <v>-36800</v>
      </c>
      <c r="G33" s="13">
        <v>-52900</v>
      </c>
      <c r="H33" s="13">
        <v>-103200</v>
      </c>
      <c r="I33" s="13">
        <v>-47800</v>
      </c>
      <c r="J33" s="13">
        <v>6100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-19400</v>
      </c>
      <c r="F35" s="13">
        <v>-36800</v>
      </c>
      <c r="G35" s="13">
        <v>-52900</v>
      </c>
      <c r="H35" s="13">
        <v>-103200</v>
      </c>
      <c r="I35" s="13">
        <v>-47800</v>
      </c>
      <c r="J35" s="13">
        <v>6100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100700</v>
      </c>
      <c r="F41" s="13">
        <v>123400</v>
      </c>
      <c r="G41" s="13">
        <v>178200</v>
      </c>
      <c r="H41" s="13">
        <v>250300</v>
      </c>
      <c r="I41" s="13">
        <v>315400</v>
      </c>
      <c r="J41" s="13">
        <v>284500</v>
      </c>
      <c r="K41" s="13">
        <v>270800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6500</v>
      </c>
      <c r="J42" s="13">
        <v>4300</v>
      </c>
      <c r="K42" s="13">
        <v>4400</v>
      </c>
    </row>
    <row r="43" spans="2:11" x14ac:dyDescent="0.2">
      <c r="C43" s="11" t="s">
        <v>51</v>
      </c>
      <c r="D43" s="13">
        <v>20600</v>
      </c>
      <c r="E43" s="13">
        <v>7600</v>
      </c>
      <c r="F43" s="13">
        <v>5900</v>
      </c>
      <c r="G43" s="13">
        <v>15400</v>
      </c>
      <c r="H43" s="13">
        <v>41400</v>
      </c>
      <c r="I43" s="13">
        <v>111100</v>
      </c>
      <c r="J43" s="13">
        <v>213700</v>
      </c>
      <c r="K43" s="13">
        <v>221100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13200</v>
      </c>
      <c r="F45" s="13">
        <v>14200</v>
      </c>
      <c r="G45" s="13">
        <v>11600</v>
      </c>
      <c r="H45" s="13">
        <v>28000</v>
      </c>
      <c r="I45" s="13">
        <v>46500</v>
      </c>
      <c r="J45" s="13">
        <v>20300</v>
      </c>
      <c r="K45" s="13">
        <v>20400</v>
      </c>
    </row>
    <row r="46" spans="2:11" x14ac:dyDescent="0.2">
      <c r="C46" s="11" t="s">
        <v>54</v>
      </c>
      <c r="D46" s="13">
        <v>79400</v>
      </c>
      <c r="E46" s="13">
        <v>121400</v>
      </c>
      <c r="F46" s="13">
        <v>143500</v>
      </c>
      <c r="G46" s="13">
        <v>205300</v>
      </c>
      <c r="H46" s="13">
        <v>320900</v>
      </c>
      <c r="I46" s="13">
        <v>479400</v>
      </c>
      <c r="J46" s="13">
        <v>522700</v>
      </c>
      <c r="K46" s="13">
        <v>516700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23700</v>
      </c>
      <c r="F48" s="13">
        <v>33100</v>
      </c>
      <c r="G48" s="13">
        <v>35100</v>
      </c>
      <c r="H48" s="13">
        <v>40100</v>
      </c>
      <c r="I48" s="13">
        <v>41600</v>
      </c>
      <c r="J48" s="13">
        <v>42700</v>
      </c>
      <c r="K48" s="13">
        <v>42500</v>
      </c>
    </row>
    <row r="49" spans="3:11" x14ac:dyDescent="0.2">
      <c r="C49" s="11" t="s">
        <v>57</v>
      </c>
      <c r="D49" s="13">
        <v>1800</v>
      </c>
      <c r="E49" s="13">
        <v>7100</v>
      </c>
      <c r="F49" s="13">
        <v>12500</v>
      </c>
      <c r="G49" s="13">
        <v>17800</v>
      </c>
      <c r="H49" s="13">
        <v>23300</v>
      </c>
      <c r="I49" s="13">
        <v>28700</v>
      </c>
      <c r="J49" s="13">
        <v>34200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25700</v>
      </c>
      <c r="F52" s="13">
        <v>27000</v>
      </c>
      <c r="G52" s="13">
        <v>50700</v>
      </c>
      <c r="H52" s="13">
        <v>53000</v>
      </c>
      <c r="I52" s="13">
        <v>42700</v>
      </c>
      <c r="J52" s="13">
        <v>42300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178000</v>
      </c>
      <c r="F54" s="13">
        <v>216100</v>
      </c>
      <c r="G54" s="13">
        <v>309000</v>
      </c>
      <c r="H54" s="13">
        <v>437200</v>
      </c>
      <c r="I54" s="13">
        <v>592500</v>
      </c>
      <c r="J54" s="13">
        <v>642000</v>
      </c>
      <c r="K54" s="13">
        <v>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700</v>
      </c>
      <c r="G57" s="13">
        <v>1200</v>
      </c>
      <c r="H57" s="13">
        <v>1600</v>
      </c>
      <c r="I57" s="13">
        <v>2100</v>
      </c>
      <c r="J57" s="13">
        <v>2800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1500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94600</v>
      </c>
      <c r="E59" s="13">
        <v>133300</v>
      </c>
      <c r="F59" s="13">
        <v>142800</v>
      </c>
      <c r="G59" s="13">
        <v>191300</v>
      </c>
      <c r="H59" s="13">
        <v>258300</v>
      </c>
      <c r="I59" s="13">
        <v>309400</v>
      </c>
      <c r="J59" s="13">
        <v>314100</v>
      </c>
      <c r="K59" s="13">
        <v>335900</v>
      </c>
    </row>
    <row r="60" spans="3:11" x14ac:dyDescent="0.2">
      <c r="C60" s="11" t="s">
        <v>68</v>
      </c>
      <c r="D60" s="13">
        <v>94700</v>
      </c>
      <c r="E60" s="13">
        <v>133700</v>
      </c>
      <c r="F60" s="13">
        <v>144200</v>
      </c>
      <c r="G60" s="13">
        <v>194000</v>
      </c>
      <c r="H60" s="13">
        <v>260700</v>
      </c>
      <c r="I60" s="13">
        <v>311500</v>
      </c>
      <c r="J60" s="13">
        <v>316900</v>
      </c>
      <c r="K60" s="13">
        <v>340000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11400</v>
      </c>
      <c r="F62" s="13">
        <v>19000</v>
      </c>
      <c r="G62" s="13">
        <v>21100</v>
      </c>
      <c r="H62" s="13">
        <v>25500</v>
      </c>
      <c r="I62" s="13">
        <v>29300</v>
      </c>
      <c r="J62" s="13">
        <v>30300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144700</v>
      </c>
      <c r="F66" s="13">
        <v>162900</v>
      </c>
      <c r="G66" s="13">
        <v>214900</v>
      </c>
      <c r="H66" s="13">
        <v>286000</v>
      </c>
      <c r="I66" s="13">
        <v>340500</v>
      </c>
      <c r="J66" s="13">
        <v>346000</v>
      </c>
      <c r="K66" s="13">
        <v>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-794500</v>
      </c>
      <c r="E72" s="13">
        <v>-758000</v>
      </c>
      <c r="F72" s="13">
        <v>-738600</v>
      </c>
      <c r="G72" s="13">
        <v>-701800</v>
      </c>
      <c r="H72" s="13">
        <v>-648900</v>
      </c>
      <c r="I72" s="13">
        <v>-545800</v>
      </c>
      <c r="J72" s="13">
        <v>-498000</v>
      </c>
      <c r="K72" s="13">
        <v>-504100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33300</v>
      </c>
      <c r="F76" s="13">
        <v>53200</v>
      </c>
      <c r="G76" s="13">
        <v>94000</v>
      </c>
      <c r="H76" s="13">
        <v>151300</v>
      </c>
      <c r="I76" s="13">
        <v>252000</v>
      </c>
      <c r="J76" s="13">
        <v>295900</v>
      </c>
      <c r="K76" s="13">
        <v>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-36500</v>
      </c>
      <c r="E81" s="13">
        <v>-19400</v>
      </c>
      <c r="F81" s="13">
        <v>-36800</v>
      </c>
      <c r="G81" s="13">
        <v>-52900</v>
      </c>
      <c r="H81" s="13">
        <v>-103200</v>
      </c>
      <c r="I81" s="13">
        <v>-47800</v>
      </c>
      <c r="J81" s="13">
        <v>6100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7312900</v>
      </c>
      <c r="E8" s="13">
        <v>10968200</v>
      </c>
      <c r="F8" s="13">
        <v>8729600</v>
      </c>
      <c r="G8" s="13">
        <v>14535600</v>
      </c>
      <c r="H8" s="13">
        <v>6490400</v>
      </c>
      <c r="I8" s="13">
        <v>10174400</v>
      </c>
      <c r="J8" s="13">
        <v>8934400</v>
      </c>
      <c r="K8" s="13">
        <v>14562200</v>
      </c>
    </row>
    <row r="9" spans="1:11" x14ac:dyDescent="0.2">
      <c r="C9" s="11" t="s">
        <v>22</v>
      </c>
      <c r="D9" s="13">
        <v>6201200</v>
      </c>
      <c r="E9" s="13">
        <v>8826700</v>
      </c>
      <c r="F9" s="13">
        <v>7079300</v>
      </c>
      <c r="G9" s="13">
        <v>12145600</v>
      </c>
      <c r="H9" s="13">
        <v>5484800</v>
      </c>
      <c r="I9" s="13">
        <v>8116000</v>
      </c>
      <c r="J9" s="13">
        <v>6799800</v>
      </c>
      <c r="K9" s="13">
        <v>11260000</v>
      </c>
    </row>
    <row r="10" spans="1:11" x14ac:dyDescent="0.2">
      <c r="C10" s="11" t="s">
        <v>23</v>
      </c>
      <c r="D10" s="13">
        <v>1111700</v>
      </c>
      <c r="E10" s="13">
        <v>2141500</v>
      </c>
      <c r="F10" s="13">
        <v>1650300</v>
      </c>
      <c r="G10" s="13">
        <v>2390000</v>
      </c>
      <c r="H10" s="13">
        <v>1005600</v>
      </c>
      <c r="I10" s="13">
        <v>2058400</v>
      </c>
      <c r="J10" s="13">
        <v>2134600</v>
      </c>
      <c r="K10" s="13">
        <v>3302200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6382100</v>
      </c>
      <c r="E17" s="13">
        <v>9184100</v>
      </c>
      <c r="F17" s="13">
        <v>7254400</v>
      </c>
      <c r="G17" s="13">
        <v>12592500</v>
      </c>
      <c r="H17" s="13">
        <v>5706000</v>
      </c>
      <c r="I17" s="13">
        <v>8415600</v>
      </c>
      <c r="J17" s="13">
        <v>7110200</v>
      </c>
      <c r="K17" s="13">
        <v>12130600</v>
      </c>
    </row>
    <row r="18" spans="3:11" x14ac:dyDescent="0.2">
      <c r="C18" s="11" t="s">
        <v>30</v>
      </c>
      <c r="D18" s="13">
        <v>930800</v>
      </c>
      <c r="E18" s="13">
        <v>1784100</v>
      </c>
      <c r="F18" s="13">
        <v>1475200</v>
      </c>
      <c r="G18" s="13">
        <v>1943100</v>
      </c>
      <c r="H18" s="13">
        <v>784400</v>
      </c>
      <c r="I18" s="13">
        <v>1758800</v>
      </c>
      <c r="J18" s="13">
        <v>1824200</v>
      </c>
      <c r="K18" s="13">
        <v>2431600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957900</v>
      </c>
      <c r="E21" s="13">
        <v>1813100</v>
      </c>
      <c r="F21" s="13">
        <v>1512300</v>
      </c>
      <c r="G21" s="13">
        <v>1987100</v>
      </c>
      <c r="H21" s="13">
        <v>804800</v>
      </c>
      <c r="I21" s="13">
        <v>1787900</v>
      </c>
      <c r="J21" s="13">
        <v>1842700</v>
      </c>
      <c r="K21" s="13">
        <v>2471100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930800</v>
      </c>
      <c r="E23" s="13">
        <v>1784100</v>
      </c>
      <c r="F23" s="13">
        <v>1475200</v>
      </c>
      <c r="G23" s="13">
        <v>1943100</v>
      </c>
      <c r="H23" s="13">
        <v>784500</v>
      </c>
      <c r="I23" s="13">
        <v>1758700</v>
      </c>
      <c r="J23" s="13">
        <v>1824300</v>
      </c>
      <c r="K23" s="13">
        <v>2431600</v>
      </c>
    </row>
    <row r="24" spans="3:11" x14ac:dyDescent="0.2">
      <c r="C24" s="11" t="s">
        <v>36</v>
      </c>
      <c r="D24" s="13">
        <v>210900</v>
      </c>
      <c r="E24" s="13">
        <v>416800</v>
      </c>
      <c r="F24" s="13">
        <v>358200</v>
      </c>
      <c r="G24" s="13">
        <v>466000</v>
      </c>
      <c r="H24" s="13">
        <v>185100</v>
      </c>
      <c r="I24" s="13">
        <v>414800</v>
      </c>
      <c r="J24" s="13">
        <v>351600</v>
      </c>
      <c r="K24" s="13">
        <v>599700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719900</v>
      </c>
      <c r="E26" s="13">
        <v>1367300</v>
      </c>
      <c r="F26" s="13">
        <v>1117000</v>
      </c>
      <c r="G26" s="13">
        <v>1477100</v>
      </c>
      <c r="H26" s="13">
        <v>599300</v>
      </c>
      <c r="I26" s="13">
        <v>1343900</v>
      </c>
      <c r="J26" s="13">
        <v>1472700</v>
      </c>
      <c r="K26" s="13">
        <v>1831900</v>
      </c>
    </row>
    <row r="27" spans="3:11" x14ac:dyDescent="0.2">
      <c r="C27" s="11" t="s">
        <v>38</v>
      </c>
      <c r="D27" s="13">
        <v>712400</v>
      </c>
      <c r="E27" s="13">
        <v>1346000</v>
      </c>
      <c r="F27" s="13">
        <v>1095800</v>
      </c>
      <c r="G27" s="13">
        <v>1448200</v>
      </c>
      <c r="H27" s="13">
        <v>590100</v>
      </c>
      <c r="I27" s="13">
        <v>1308900</v>
      </c>
      <c r="J27" s="13">
        <v>1451600</v>
      </c>
      <c r="K27" s="13">
        <v>1801600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712400</v>
      </c>
      <c r="E33" s="13">
        <v>1346000</v>
      </c>
      <c r="F33" s="13">
        <v>1095800</v>
      </c>
      <c r="G33" s="13">
        <v>1448200</v>
      </c>
      <c r="H33" s="13">
        <v>590100</v>
      </c>
      <c r="I33" s="13">
        <v>1308900</v>
      </c>
      <c r="J33" s="13">
        <v>1451600</v>
      </c>
      <c r="K33" s="13">
        <v>1801600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712400</v>
      </c>
      <c r="E35" s="13">
        <v>1346000</v>
      </c>
      <c r="F35" s="13">
        <v>1095800</v>
      </c>
      <c r="G35" s="13">
        <v>1448200</v>
      </c>
      <c r="H35" s="13">
        <v>590100</v>
      </c>
      <c r="I35" s="13">
        <v>1308900</v>
      </c>
      <c r="J35" s="13">
        <v>1451600</v>
      </c>
      <c r="K35" s="13">
        <v>1801600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5213800</v>
      </c>
      <c r="E41" s="13">
        <v>6474500</v>
      </c>
      <c r="F41" s="13">
        <v>4089100</v>
      </c>
      <c r="G41" s="13">
        <v>4287700</v>
      </c>
      <c r="H41" s="13">
        <v>4242900</v>
      </c>
      <c r="I41" s="13">
        <v>4778700</v>
      </c>
      <c r="J41" s="13">
        <v>1504000</v>
      </c>
      <c r="K41" s="13">
        <v>1516700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1202100</v>
      </c>
      <c r="E43" s="13">
        <v>1604100</v>
      </c>
      <c r="F43" s="13">
        <v>1216000</v>
      </c>
      <c r="G43" s="13">
        <v>974300</v>
      </c>
      <c r="H43" s="13">
        <v>889300</v>
      </c>
      <c r="I43" s="13">
        <v>1500100</v>
      </c>
      <c r="J43" s="13">
        <v>1272100</v>
      </c>
      <c r="K43" s="13">
        <v>1000900</v>
      </c>
    </row>
    <row r="44" spans="2:11" x14ac:dyDescent="0.2">
      <c r="C44" s="11" t="s">
        <v>52</v>
      </c>
      <c r="D44" s="13">
        <v>19942800</v>
      </c>
      <c r="E44" s="13">
        <v>18897700</v>
      </c>
      <c r="F44" s="13">
        <v>22579000</v>
      </c>
      <c r="G44" s="13">
        <v>22166600</v>
      </c>
      <c r="H44" s="13">
        <v>22067800</v>
      </c>
      <c r="I44" s="13">
        <v>21862500</v>
      </c>
      <c r="J44" s="13">
        <v>23272400</v>
      </c>
      <c r="K44" s="13">
        <v>22489900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4624300</v>
      </c>
      <c r="E47" s="13">
        <v>2643500</v>
      </c>
      <c r="F47" s="13">
        <v>4037200</v>
      </c>
      <c r="G47" s="13">
        <v>2802400</v>
      </c>
      <c r="H47" s="13">
        <v>2831500</v>
      </c>
      <c r="I47" s="13">
        <v>2867300</v>
      </c>
      <c r="J47" s="13">
        <v>2969200</v>
      </c>
      <c r="K47" s="13">
        <v>2954300</v>
      </c>
    </row>
    <row r="48" spans="2:11" x14ac:dyDescent="0.2">
      <c r="C48" s="11" t="s">
        <v>56</v>
      </c>
      <c r="D48" s="13">
        <v>104800</v>
      </c>
      <c r="E48" s="13">
        <v>145800</v>
      </c>
      <c r="F48" s="13">
        <v>137800</v>
      </c>
      <c r="G48" s="13">
        <v>138700</v>
      </c>
      <c r="H48" s="13">
        <v>143500</v>
      </c>
      <c r="I48" s="13">
        <v>150000</v>
      </c>
      <c r="J48" s="13">
        <v>152000</v>
      </c>
      <c r="K48" s="13">
        <v>149800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3632100</v>
      </c>
      <c r="K49" s="13">
        <v>3632100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</v>
      </c>
      <c r="E52" s="13">
        <v>2183300</v>
      </c>
      <c r="F52" s="13">
        <v>86300</v>
      </c>
      <c r="G52" s="13">
        <v>1203400</v>
      </c>
      <c r="H52" s="13">
        <v>1264800</v>
      </c>
      <c r="I52" s="13">
        <v>1813400</v>
      </c>
      <c r="J52" s="13">
        <v>1307400</v>
      </c>
      <c r="K52" s="13">
        <v>1308800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38951200</v>
      </c>
      <c r="E54" s="13">
        <v>39234300</v>
      </c>
      <c r="F54" s="13">
        <v>37438100</v>
      </c>
      <c r="G54" s="13">
        <v>36857700</v>
      </c>
      <c r="H54" s="13">
        <v>36573200</v>
      </c>
      <c r="I54" s="13">
        <v>37984300</v>
      </c>
      <c r="J54" s="13">
        <v>35339900</v>
      </c>
      <c r="K54" s="13">
        <v>34306200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1565500</v>
      </c>
      <c r="E57" s="13">
        <v>1631400</v>
      </c>
      <c r="F57" s="13">
        <v>1721500</v>
      </c>
      <c r="G57" s="13">
        <v>1700900</v>
      </c>
      <c r="H57" s="13">
        <v>1490800</v>
      </c>
      <c r="I57" s="13">
        <v>1616100</v>
      </c>
      <c r="J57" s="13">
        <v>1552600</v>
      </c>
      <c r="K57" s="13">
        <v>1555300</v>
      </c>
    </row>
    <row r="58" spans="3:11" x14ac:dyDescent="0.2">
      <c r="C58" s="11" t="s">
        <v>66</v>
      </c>
      <c r="D58" s="13">
        <v>0</v>
      </c>
      <c r="E58" s="13">
        <v>3700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112700</v>
      </c>
      <c r="E59" s="13">
        <v>154300</v>
      </c>
      <c r="F59" s="13">
        <v>146000</v>
      </c>
      <c r="G59" s="13">
        <v>147200</v>
      </c>
      <c r="H59" s="13">
        <v>152200</v>
      </c>
      <c r="I59" s="13">
        <v>158800</v>
      </c>
      <c r="J59" s="13">
        <v>160600</v>
      </c>
      <c r="K59" s="13">
        <v>158600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4394600</v>
      </c>
      <c r="E61" s="13">
        <v>4980300</v>
      </c>
      <c r="F61" s="13">
        <v>4477800</v>
      </c>
      <c r="G61" s="13">
        <v>5026200</v>
      </c>
      <c r="H61" s="13">
        <v>5221800</v>
      </c>
      <c r="I61" s="13">
        <v>6199100</v>
      </c>
      <c r="J61" s="13">
        <v>5562100</v>
      </c>
      <c r="K61" s="13">
        <v>5984400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12303400</v>
      </c>
      <c r="E66" s="13">
        <v>12653600</v>
      </c>
      <c r="F66" s="13">
        <v>11781500</v>
      </c>
      <c r="G66" s="13">
        <v>11842500</v>
      </c>
      <c r="H66" s="13">
        <v>12154900</v>
      </c>
      <c r="I66" s="13">
        <v>13883800</v>
      </c>
      <c r="J66" s="13">
        <v>12362600</v>
      </c>
      <c r="K66" s="13">
        <v>12707900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22949300</v>
      </c>
      <c r="E72" s="13">
        <v>22369400</v>
      </c>
      <c r="F72" s="13">
        <v>21113300</v>
      </c>
      <c r="G72" s="13">
        <v>20111400</v>
      </c>
      <c r="H72" s="13">
        <v>19350100</v>
      </c>
      <c r="I72" s="13">
        <v>18861400</v>
      </c>
      <c r="J72" s="13">
        <v>17647300</v>
      </c>
      <c r="K72" s="13">
        <v>16288700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26647800</v>
      </c>
      <c r="E76" s="13">
        <v>26580700</v>
      </c>
      <c r="F76" s="13">
        <v>25656600</v>
      </c>
      <c r="G76" s="13">
        <v>25015100</v>
      </c>
      <c r="H76" s="13">
        <v>24418300</v>
      </c>
      <c r="I76" s="13">
        <v>24100500</v>
      </c>
      <c r="J76" s="13">
        <v>22977300</v>
      </c>
      <c r="K76" s="13">
        <v>21598300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712400</v>
      </c>
      <c r="E81" s="13">
        <v>1346000</v>
      </c>
      <c r="F81" s="13">
        <v>1095800</v>
      </c>
      <c r="G81" s="13">
        <v>1448200</v>
      </c>
      <c r="H81" s="13">
        <v>590100</v>
      </c>
      <c r="I81" s="13">
        <v>1308900</v>
      </c>
      <c r="J81" s="13">
        <v>1451600</v>
      </c>
      <c r="K81" s="13">
        <v>1801600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29000</v>
      </c>
      <c r="F83" s="13">
        <v>37100</v>
      </c>
      <c r="G83" s="13">
        <v>44000</v>
      </c>
      <c r="H83" s="13">
        <v>20300</v>
      </c>
      <c r="I83" s="13">
        <v>29200</v>
      </c>
      <c r="J83" s="13">
        <v>18400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367900</v>
      </c>
      <c r="E89" s="13">
        <v>2589200</v>
      </c>
      <c r="F89" s="13">
        <v>951900</v>
      </c>
      <c r="G89" s="13">
        <v>1638700</v>
      </c>
      <c r="H89" s="13">
        <v>978200</v>
      </c>
      <c r="I89" s="13">
        <v>2714200</v>
      </c>
      <c r="J89" s="13">
        <v>498800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-46200</v>
      </c>
      <c r="F91" s="13">
        <v>-22300</v>
      </c>
      <c r="G91" s="13">
        <v>-25800</v>
      </c>
      <c r="H91" s="13">
        <v>-5400</v>
      </c>
      <c r="I91" s="13">
        <v>-29700</v>
      </c>
      <c r="J91" s="13">
        <v>-16700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-147900</v>
      </c>
      <c r="E94" s="13">
        <v>-62000</v>
      </c>
      <c r="F94" s="13">
        <v>-34400</v>
      </c>
      <c r="G94" s="13">
        <v>-80600</v>
      </c>
      <c r="H94" s="13">
        <v>-36400</v>
      </c>
      <c r="I94" s="13">
        <v>3200</v>
      </c>
      <c r="J94" s="13">
        <v>-66700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</v>
      </c>
      <c r="E96" s="13">
        <v>-105200</v>
      </c>
      <c r="F96" s="13">
        <v>-107100</v>
      </c>
      <c r="G96" s="13">
        <v>-218300</v>
      </c>
      <c r="H96" s="13">
        <v>-107900</v>
      </c>
      <c r="I96" s="13">
        <v>-108300</v>
      </c>
      <c r="J96" s="13">
        <v>-108700</v>
      </c>
      <c r="K96" s="13">
        <v>-221000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-1529400</v>
      </c>
      <c r="E100" s="13">
        <v>-80300</v>
      </c>
      <c r="F100" s="13">
        <v>-1109300</v>
      </c>
      <c r="G100" s="13">
        <v>-2058000</v>
      </c>
      <c r="H100" s="13">
        <v>-1483500</v>
      </c>
      <c r="I100" s="13">
        <v>547100</v>
      </c>
      <c r="J100" s="13">
        <v>-434200</v>
      </c>
      <c r="K100" s="13">
        <v>-1390100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-1309500</v>
      </c>
      <c r="E102" s="13">
        <v>2446900</v>
      </c>
      <c r="F102" s="13">
        <v>-191800</v>
      </c>
      <c r="G102" s="13">
        <v>-499900</v>
      </c>
      <c r="H102" s="13">
        <v>-541600</v>
      </c>
      <c r="I102" s="13">
        <v>3264400</v>
      </c>
      <c r="J102" s="13">
        <v>-2100</v>
      </c>
      <c r="K102" s="13">
        <v>-1402300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0</v>
      </c>
      <c r="F12" s="13">
        <v>2400</v>
      </c>
      <c r="G12" s="13">
        <v>13500</v>
      </c>
      <c r="H12" s="13">
        <v>16200</v>
      </c>
      <c r="I12" s="13">
        <v>18500</v>
      </c>
      <c r="J12" s="13">
        <v>18300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11000</v>
      </c>
      <c r="F14" s="13">
        <v>11300</v>
      </c>
      <c r="G14" s="13">
        <v>36900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25600</v>
      </c>
      <c r="F17" s="13">
        <v>25000</v>
      </c>
      <c r="G17" s="13">
        <v>58200</v>
      </c>
      <c r="H17" s="13">
        <v>26500</v>
      </c>
      <c r="I17" s="13">
        <v>26800</v>
      </c>
      <c r="J17" s="13">
        <v>26200</v>
      </c>
      <c r="K17" s="13">
        <v>26800</v>
      </c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-25000</v>
      </c>
      <c r="G18" s="13">
        <v>-58200</v>
      </c>
      <c r="H18" s="13">
        <v>-26500</v>
      </c>
      <c r="I18" s="13">
        <v>-26800</v>
      </c>
      <c r="J18" s="13">
        <v>-26200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2500</v>
      </c>
      <c r="G20" s="13">
        <v>2800</v>
      </c>
      <c r="H20" s="13">
        <v>2500</v>
      </c>
      <c r="I20" s="13">
        <v>2200</v>
      </c>
      <c r="J20" s="13">
        <v>1500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-22800</v>
      </c>
      <c r="F21" s="13">
        <v>-21700</v>
      </c>
      <c r="G21" s="13">
        <v>-54500</v>
      </c>
      <c r="H21" s="13">
        <v>-23300</v>
      </c>
      <c r="I21" s="13">
        <v>-23900</v>
      </c>
      <c r="J21" s="13">
        <v>-24000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-22900</v>
      </c>
      <c r="F23" s="13">
        <v>-22500</v>
      </c>
      <c r="G23" s="13">
        <v>-55300</v>
      </c>
      <c r="H23" s="13">
        <v>-23900</v>
      </c>
      <c r="I23" s="13">
        <v>-24600</v>
      </c>
      <c r="J23" s="13">
        <v>-24700</v>
      </c>
      <c r="K23" s="13">
        <v>-25900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-22900</v>
      </c>
      <c r="F26" s="13">
        <v>-22500</v>
      </c>
      <c r="G26" s="13">
        <v>-55300</v>
      </c>
      <c r="H26" s="13">
        <v>-23900</v>
      </c>
      <c r="I26" s="13">
        <v>-24600</v>
      </c>
      <c r="J26" s="13">
        <v>-24700</v>
      </c>
      <c r="K26" s="13">
        <v>-25900</v>
      </c>
    </row>
    <row r="27" spans="3:11" x14ac:dyDescent="0.2">
      <c r="C27" s="11" t="s">
        <v>38</v>
      </c>
      <c r="D27" s="13">
        <v>-16600</v>
      </c>
      <c r="E27" s="13">
        <v>-22900</v>
      </c>
      <c r="F27" s="13">
        <v>-22500</v>
      </c>
      <c r="G27" s="13">
        <v>-55300</v>
      </c>
      <c r="H27" s="13">
        <v>-23900</v>
      </c>
      <c r="I27" s="13">
        <v>-24600</v>
      </c>
      <c r="J27" s="13">
        <v>-24700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-2500</v>
      </c>
      <c r="G32" s="13">
        <v>-2800</v>
      </c>
      <c r="H32" s="13">
        <v>-2500</v>
      </c>
      <c r="I32" s="13">
        <v>-2200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-16600</v>
      </c>
      <c r="E33" s="13">
        <v>-22900</v>
      </c>
      <c r="F33" s="13">
        <v>-22500</v>
      </c>
      <c r="G33" s="13">
        <v>-55300</v>
      </c>
      <c r="H33" s="13">
        <v>-23900</v>
      </c>
      <c r="I33" s="13">
        <v>-24600</v>
      </c>
      <c r="J33" s="13">
        <v>-24700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-22900</v>
      </c>
      <c r="F35" s="13">
        <v>-22500</v>
      </c>
      <c r="G35" s="13">
        <v>-55300</v>
      </c>
      <c r="H35" s="13">
        <v>-23900</v>
      </c>
      <c r="I35" s="13">
        <v>-24600</v>
      </c>
      <c r="J35" s="13">
        <v>-24700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184300</v>
      </c>
      <c r="F41" s="13">
        <v>183000</v>
      </c>
      <c r="G41" s="13">
        <v>128500</v>
      </c>
      <c r="H41" s="13">
        <v>69800</v>
      </c>
      <c r="I41" s="13">
        <v>47700</v>
      </c>
      <c r="J41" s="13">
        <v>56400</v>
      </c>
      <c r="K41" s="13">
        <v>75200</v>
      </c>
    </row>
    <row r="42" spans="2:11" x14ac:dyDescent="0.2">
      <c r="C42" s="11" t="s">
        <v>50</v>
      </c>
      <c r="D42" s="13">
        <v>12900</v>
      </c>
      <c r="E42" s="13">
        <v>0</v>
      </c>
      <c r="F42" s="13">
        <v>51000</v>
      </c>
      <c r="G42" s="13">
        <v>118200</v>
      </c>
      <c r="H42" s="13">
        <v>194300</v>
      </c>
      <c r="I42" s="13">
        <v>220500</v>
      </c>
      <c r="J42" s="13">
        <v>235300</v>
      </c>
      <c r="K42" s="13">
        <v>247100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4800</v>
      </c>
      <c r="G45" s="13">
        <v>4500</v>
      </c>
      <c r="H45" s="13">
        <v>6200</v>
      </c>
      <c r="I45" s="13">
        <v>7100</v>
      </c>
      <c r="J45" s="13">
        <v>6800</v>
      </c>
      <c r="K45" s="13">
        <v>4400</v>
      </c>
    </row>
    <row r="46" spans="2:11" x14ac:dyDescent="0.2">
      <c r="C46" s="11" t="s">
        <v>54</v>
      </c>
      <c r="D46" s="13">
        <v>216700</v>
      </c>
      <c r="E46" s="13">
        <v>188000</v>
      </c>
      <c r="F46" s="13">
        <v>238800</v>
      </c>
      <c r="G46" s="13">
        <v>251200</v>
      </c>
      <c r="H46" s="13">
        <v>270300</v>
      </c>
      <c r="I46" s="13">
        <v>275400</v>
      </c>
      <c r="J46" s="13">
        <v>298500</v>
      </c>
      <c r="K46" s="13">
        <v>326600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15300</v>
      </c>
      <c r="J47" s="13">
        <v>13400</v>
      </c>
      <c r="K47" s="13">
        <v>6000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25700</v>
      </c>
      <c r="G48" s="13">
        <v>33800</v>
      </c>
      <c r="H48" s="13">
        <v>37100</v>
      </c>
      <c r="I48" s="13">
        <v>28200</v>
      </c>
      <c r="J48" s="13">
        <v>20400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1700</v>
      </c>
      <c r="G52" s="13">
        <v>2100</v>
      </c>
      <c r="H52" s="13">
        <v>2600</v>
      </c>
      <c r="I52" s="13">
        <v>3000</v>
      </c>
      <c r="J52" s="13">
        <v>2600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188500</v>
      </c>
      <c r="F54" s="13">
        <v>266200</v>
      </c>
      <c r="G54" s="13">
        <v>287000</v>
      </c>
      <c r="H54" s="13">
        <v>310000</v>
      </c>
      <c r="I54" s="13">
        <v>321900</v>
      </c>
      <c r="J54" s="13">
        <v>334800</v>
      </c>
      <c r="K54" s="13">
        <v>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300</v>
      </c>
      <c r="F57" s="13">
        <v>3800</v>
      </c>
      <c r="G57" s="13">
        <v>2700</v>
      </c>
      <c r="H57" s="13">
        <v>2000</v>
      </c>
      <c r="I57" s="13">
        <v>2600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4500</v>
      </c>
      <c r="F59" s="13">
        <v>8800</v>
      </c>
      <c r="G59" s="13">
        <v>9600</v>
      </c>
      <c r="H59" s="13">
        <v>12300</v>
      </c>
      <c r="I59" s="13">
        <v>10400</v>
      </c>
      <c r="J59" s="13">
        <v>9600</v>
      </c>
      <c r="K59" s="13">
        <v>8400</v>
      </c>
    </row>
    <row r="60" spans="3:11" x14ac:dyDescent="0.2">
      <c r="C60" s="11" t="s">
        <v>68</v>
      </c>
      <c r="D60" s="13">
        <v>18900</v>
      </c>
      <c r="E60" s="13">
        <v>4800</v>
      </c>
      <c r="F60" s="13">
        <v>12500</v>
      </c>
      <c r="G60" s="13">
        <v>12300</v>
      </c>
      <c r="H60" s="13">
        <v>14300</v>
      </c>
      <c r="I60" s="13">
        <v>13000</v>
      </c>
      <c r="J60" s="13">
        <v>13500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49700</v>
      </c>
      <c r="G62" s="13">
        <v>50600</v>
      </c>
      <c r="H62" s="13">
        <v>19400</v>
      </c>
      <c r="I62" s="13">
        <v>12600</v>
      </c>
      <c r="J62" s="13">
        <v>4900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4900</v>
      </c>
      <c r="F66" s="13">
        <v>62200</v>
      </c>
      <c r="G66" s="13">
        <v>62900</v>
      </c>
      <c r="H66" s="13">
        <v>33800</v>
      </c>
      <c r="I66" s="13">
        <v>25600</v>
      </c>
      <c r="J66" s="13">
        <v>18400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-367100</v>
      </c>
      <c r="F72" s="13">
        <v>-344100</v>
      </c>
      <c r="G72" s="13">
        <v>-321700</v>
      </c>
      <c r="H72" s="13">
        <v>-266300</v>
      </c>
      <c r="I72" s="13">
        <v>-242400</v>
      </c>
      <c r="J72" s="13">
        <v>-217800</v>
      </c>
      <c r="K72" s="13">
        <v>-193100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</v>
      </c>
      <c r="E76" s="13">
        <v>183600</v>
      </c>
      <c r="F76" s="13">
        <v>204000</v>
      </c>
      <c r="G76" s="13">
        <v>224100</v>
      </c>
      <c r="H76" s="13">
        <v>276200</v>
      </c>
      <c r="I76" s="13">
        <v>296300</v>
      </c>
      <c r="J76" s="13">
        <v>316500</v>
      </c>
      <c r="K76" s="13">
        <v>338500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-16600</v>
      </c>
      <c r="E81" s="13">
        <v>-22900</v>
      </c>
      <c r="F81" s="13">
        <v>-22500</v>
      </c>
      <c r="G81" s="13">
        <v>-55300</v>
      </c>
      <c r="H81" s="13">
        <v>-23900</v>
      </c>
      <c r="I81" s="13">
        <v>-24600</v>
      </c>
      <c r="J81" s="13">
        <v>-24700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-45900</v>
      </c>
      <c r="F89" s="13">
        <v>-9400</v>
      </c>
      <c r="G89" s="13">
        <v>-13700</v>
      </c>
      <c r="H89" s="13">
        <v>-21100</v>
      </c>
      <c r="I89" s="13">
        <v>-22400</v>
      </c>
      <c r="J89" s="13">
        <v>-22200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-4800</v>
      </c>
      <c r="G91" s="13">
        <v>-5600</v>
      </c>
      <c r="H91" s="13">
        <v>-400</v>
      </c>
      <c r="I91" s="13">
        <v>-1000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47100</v>
      </c>
      <c r="F94" s="13">
        <v>63900</v>
      </c>
      <c r="G94" s="13">
        <v>72200</v>
      </c>
      <c r="H94" s="13">
        <v>43200</v>
      </c>
      <c r="I94" s="13">
        <v>13500</v>
      </c>
      <c r="J94" s="13">
        <v>3500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171300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165300</v>
      </c>
      <c r="E102" s="13">
        <v>1300</v>
      </c>
      <c r="F102" s="13">
        <v>54500</v>
      </c>
      <c r="G102" s="13">
        <v>58700</v>
      </c>
      <c r="H102" s="13">
        <v>22100</v>
      </c>
      <c r="I102" s="13">
        <v>-8700</v>
      </c>
      <c r="J102" s="13">
        <v>-18800</v>
      </c>
      <c r="K102" s="13">
        <v>-109900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188700</v>
      </c>
      <c r="E8" s="13">
        <v>174000</v>
      </c>
      <c r="F8" s="13">
        <v>432400</v>
      </c>
      <c r="G8" s="13">
        <v>610900</v>
      </c>
      <c r="H8" s="13">
        <v>212800</v>
      </c>
      <c r="I8" s="13">
        <v>195100</v>
      </c>
      <c r="J8" s="13">
        <v>475600</v>
      </c>
      <c r="K8" s="13">
        <v>673600</v>
      </c>
    </row>
    <row r="9" spans="1:11" x14ac:dyDescent="0.2">
      <c r="C9" s="11" t="s">
        <v>22</v>
      </c>
      <c r="D9" s="13">
        <v>134300</v>
      </c>
      <c r="E9" s="13">
        <v>123600</v>
      </c>
      <c r="F9" s="13">
        <v>272200</v>
      </c>
      <c r="G9" s="13">
        <v>359300</v>
      </c>
      <c r="H9" s="13">
        <v>141700</v>
      </c>
      <c r="I9" s="13">
        <v>129800</v>
      </c>
      <c r="J9" s="13">
        <v>258400</v>
      </c>
      <c r="K9" s="13">
        <v>370000</v>
      </c>
    </row>
    <row r="10" spans="1:11" x14ac:dyDescent="0.2">
      <c r="C10" s="11" t="s">
        <v>23</v>
      </c>
      <c r="D10" s="13">
        <v>54400</v>
      </c>
      <c r="E10" s="13">
        <v>50400</v>
      </c>
      <c r="F10" s="13">
        <v>160200</v>
      </c>
      <c r="G10" s="13">
        <v>251600</v>
      </c>
      <c r="H10" s="13">
        <v>71100</v>
      </c>
      <c r="I10" s="13">
        <v>65300</v>
      </c>
      <c r="J10" s="13">
        <v>217200</v>
      </c>
      <c r="K10" s="13">
        <v>303600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1000</v>
      </c>
      <c r="F14" s="13">
        <v>0</v>
      </c>
      <c r="G14" s="13">
        <v>2300</v>
      </c>
      <c r="H14" s="13">
        <v>4200</v>
      </c>
      <c r="I14" s="13">
        <v>3500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210400</v>
      </c>
      <c r="F17" s="13">
        <v>393800</v>
      </c>
      <c r="G17" s="13">
        <v>495100</v>
      </c>
      <c r="H17" s="13">
        <v>238000</v>
      </c>
      <c r="I17" s="13">
        <v>222100</v>
      </c>
      <c r="J17" s="13">
        <v>392500</v>
      </c>
      <c r="K17" s="13">
        <v>501500</v>
      </c>
    </row>
    <row r="18" spans="3:11" x14ac:dyDescent="0.2">
      <c r="C18" s="11" t="s">
        <v>30</v>
      </c>
      <c r="D18" s="13">
        <v>-30500</v>
      </c>
      <c r="E18" s="13">
        <v>-36400</v>
      </c>
      <c r="F18" s="13">
        <v>38600</v>
      </c>
      <c r="G18" s="13">
        <v>115800</v>
      </c>
      <c r="H18" s="13">
        <v>-25200</v>
      </c>
      <c r="I18" s="13">
        <v>-27000</v>
      </c>
      <c r="J18" s="13">
        <v>83100</v>
      </c>
      <c r="K18" s="13">
        <v>172100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-22700</v>
      </c>
      <c r="E21" s="13">
        <v>-28100</v>
      </c>
      <c r="F21" s="13">
        <v>47100</v>
      </c>
      <c r="G21" s="13">
        <v>124000</v>
      </c>
      <c r="H21" s="13">
        <v>-16300</v>
      </c>
      <c r="I21" s="13">
        <v>-18500</v>
      </c>
      <c r="J21" s="13">
        <v>91000</v>
      </c>
      <c r="K21" s="13">
        <v>179300</v>
      </c>
    </row>
    <row r="22" spans="3:11" x14ac:dyDescent="0.2">
      <c r="C22" s="11" t="s">
        <v>34</v>
      </c>
      <c r="D22" s="13">
        <v>18200</v>
      </c>
      <c r="E22" s="13">
        <v>17100</v>
      </c>
      <c r="F22" s="13">
        <v>17200</v>
      </c>
      <c r="G22" s="13">
        <v>17700</v>
      </c>
      <c r="H22" s="13">
        <v>17200</v>
      </c>
      <c r="I22" s="13">
        <v>13400</v>
      </c>
      <c r="J22" s="13">
        <v>9600</v>
      </c>
      <c r="K22" s="13">
        <v>6800</v>
      </c>
    </row>
    <row r="23" spans="3:11" x14ac:dyDescent="0.2">
      <c r="C23" s="11" t="s">
        <v>35</v>
      </c>
      <c r="D23" s="13">
        <v>-48700</v>
      </c>
      <c r="E23" s="13">
        <v>-53500</v>
      </c>
      <c r="F23" s="13">
        <v>21400</v>
      </c>
      <c r="G23" s="13">
        <v>98100</v>
      </c>
      <c r="H23" s="13">
        <v>-42400</v>
      </c>
      <c r="I23" s="13">
        <v>-40300</v>
      </c>
      <c r="J23" s="13">
        <v>73500</v>
      </c>
      <c r="K23" s="13">
        <v>165400</v>
      </c>
    </row>
    <row r="24" spans="3:11" x14ac:dyDescent="0.2">
      <c r="C24" s="11" t="s">
        <v>36</v>
      </c>
      <c r="D24" s="13">
        <v>-14100</v>
      </c>
      <c r="E24" s="13">
        <v>-14000</v>
      </c>
      <c r="F24" s="13">
        <v>4900</v>
      </c>
      <c r="G24" s="13">
        <v>25600</v>
      </c>
      <c r="H24" s="13">
        <v>-10900</v>
      </c>
      <c r="I24" s="13">
        <v>-10100</v>
      </c>
      <c r="J24" s="13">
        <v>15600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-39600</v>
      </c>
      <c r="F26" s="13">
        <v>16500</v>
      </c>
      <c r="G26" s="13">
        <v>72500</v>
      </c>
      <c r="H26" s="13">
        <v>-31500</v>
      </c>
      <c r="I26" s="13">
        <v>-30300</v>
      </c>
      <c r="J26" s="13">
        <v>57900</v>
      </c>
      <c r="K26" s="13">
        <v>123000</v>
      </c>
    </row>
    <row r="27" spans="3:11" x14ac:dyDescent="0.2">
      <c r="C27" s="11" t="s">
        <v>38</v>
      </c>
      <c r="D27" s="13">
        <v>-34600</v>
      </c>
      <c r="E27" s="13">
        <v>-39600</v>
      </c>
      <c r="F27" s="13">
        <v>16500</v>
      </c>
      <c r="G27" s="13">
        <v>72500</v>
      </c>
      <c r="H27" s="13">
        <v>-31500</v>
      </c>
      <c r="I27" s="13">
        <v>-30300</v>
      </c>
      <c r="J27" s="13">
        <v>57900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-34600</v>
      </c>
      <c r="E33" s="13">
        <v>-39600</v>
      </c>
      <c r="F33" s="13">
        <v>16500</v>
      </c>
      <c r="G33" s="13">
        <v>72500</v>
      </c>
      <c r="H33" s="13">
        <v>-31500</v>
      </c>
      <c r="I33" s="13">
        <v>-30300</v>
      </c>
      <c r="J33" s="13">
        <v>57900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-39600</v>
      </c>
      <c r="F35" s="13">
        <v>16500</v>
      </c>
      <c r="G35" s="13">
        <v>72500</v>
      </c>
      <c r="H35" s="13">
        <v>-31500</v>
      </c>
      <c r="I35" s="13">
        <v>-30300</v>
      </c>
      <c r="J35" s="13">
        <v>57900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8400</v>
      </c>
      <c r="F41" s="13">
        <v>55400</v>
      </c>
      <c r="G41" s="13">
        <v>19400</v>
      </c>
      <c r="H41" s="13">
        <v>8700</v>
      </c>
      <c r="I41" s="13">
        <v>2700</v>
      </c>
      <c r="J41" s="13">
        <v>112300</v>
      </c>
      <c r="K41" s="13">
        <v>193100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22500</v>
      </c>
      <c r="F43" s="13">
        <v>29400</v>
      </c>
      <c r="G43" s="13">
        <v>49300</v>
      </c>
      <c r="H43" s="13">
        <v>38000</v>
      </c>
      <c r="I43" s="13">
        <v>46400</v>
      </c>
      <c r="J43" s="13">
        <v>45300</v>
      </c>
      <c r="K43" s="13">
        <v>47300</v>
      </c>
    </row>
    <row r="44" spans="2:11" x14ac:dyDescent="0.2">
      <c r="C44" s="11" t="s">
        <v>52</v>
      </c>
      <c r="D44" s="13">
        <v>379100</v>
      </c>
      <c r="E44" s="13">
        <v>334000</v>
      </c>
      <c r="F44" s="13">
        <v>311800</v>
      </c>
      <c r="G44" s="13">
        <v>436600</v>
      </c>
      <c r="H44" s="13">
        <v>492300</v>
      </c>
      <c r="I44" s="13">
        <v>429500</v>
      </c>
      <c r="J44" s="13">
        <v>361700</v>
      </c>
      <c r="K44" s="13">
        <v>361400</v>
      </c>
    </row>
    <row r="45" spans="2:11" x14ac:dyDescent="0.2">
      <c r="C45" s="11" t="s">
        <v>53</v>
      </c>
      <c r="D45" s="13">
        <v>33400</v>
      </c>
      <c r="E45" s="13">
        <v>27100</v>
      </c>
      <c r="F45" s="13">
        <v>23600</v>
      </c>
      <c r="G45" s="13">
        <v>31500</v>
      </c>
      <c r="H45" s="13">
        <v>52700</v>
      </c>
      <c r="I45" s="13">
        <v>29900</v>
      </c>
      <c r="J45" s="13">
        <v>23100</v>
      </c>
      <c r="K45" s="13">
        <v>30500</v>
      </c>
    </row>
    <row r="46" spans="2:11" x14ac:dyDescent="0.2">
      <c r="C46" s="11" t="s">
        <v>54</v>
      </c>
      <c r="D46" s="13">
        <v>453600</v>
      </c>
      <c r="E46" s="13">
        <v>392000</v>
      </c>
      <c r="F46" s="13">
        <v>420300</v>
      </c>
      <c r="G46" s="13">
        <v>536700</v>
      </c>
      <c r="H46" s="13">
        <v>591700</v>
      </c>
      <c r="I46" s="13">
        <v>508500</v>
      </c>
      <c r="J46" s="13">
        <v>542400</v>
      </c>
      <c r="K46" s="13">
        <v>632300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350000</v>
      </c>
      <c r="E48" s="13">
        <v>330700</v>
      </c>
      <c r="F48" s="13">
        <v>341700</v>
      </c>
      <c r="G48" s="13">
        <v>335800</v>
      </c>
      <c r="H48" s="13">
        <v>312000</v>
      </c>
      <c r="I48" s="13">
        <v>308900</v>
      </c>
      <c r="J48" s="13">
        <v>314600</v>
      </c>
      <c r="K48" s="13">
        <v>293300</v>
      </c>
    </row>
    <row r="49" spans="3:11" x14ac:dyDescent="0.2">
      <c r="C49" s="11" t="s">
        <v>57</v>
      </c>
      <c r="D49" s="13">
        <v>217000</v>
      </c>
      <c r="E49" s="13">
        <v>217900</v>
      </c>
      <c r="F49" s="13">
        <v>218900</v>
      </c>
      <c r="G49" s="13">
        <v>219800</v>
      </c>
      <c r="H49" s="13">
        <v>216600</v>
      </c>
      <c r="I49" s="13">
        <v>218100</v>
      </c>
      <c r="J49" s="13">
        <v>213700</v>
      </c>
      <c r="K49" s="13">
        <v>155700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57900</v>
      </c>
      <c r="F52" s="13">
        <v>53500</v>
      </c>
      <c r="G52" s="13">
        <v>45100</v>
      </c>
      <c r="H52" s="13">
        <v>42900</v>
      </c>
      <c r="I52" s="13">
        <v>41300</v>
      </c>
      <c r="J52" s="13">
        <v>39000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1095200</v>
      </c>
      <c r="E54" s="13">
        <v>998500</v>
      </c>
      <c r="F54" s="13">
        <v>1034400</v>
      </c>
      <c r="G54" s="13">
        <v>1137400</v>
      </c>
      <c r="H54" s="13">
        <v>1163200</v>
      </c>
      <c r="I54" s="13">
        <v>1076800</v>
      </c>
      <c r="J54" s="13">
        <v>1109600</v>
      </c>
      <c r="K54" s="13">
        <v>1117000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63500</v>
      </c>
      <c r="F57" s="13">
        <v>58600</v>
      </c>
      <c r="G57" s="13">
        <v>147400</v>
      </c>
      <c r="H57" s="13">
        <v>139800</v>
      </c>
      <c r="I57" s="13">
        <v>117300</v>
      </c>
      <c r="J57" s="13">
        <v>156500</v>
      </c>
      <c r="K57" s="13">
        <v>219000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8100</v>
      </c>
      <c r="I58" s="13">
        <v>8100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141600</v>
      </c>
      <c r="E59" s="13">
        <v>132900</v>
      </c>
      <c r="F59" s="13">
        <v>159200</v>
      </c>
      <c r="G59" s="13">
        <v>159800</v>
      </c>
      <c r="H59" s="13">
        <v>144500</v>
      </c>
      <c r="I59" s="13">
        <v>129200</v>
      </c>
      <c r="J59" s="13">
        <v>183400</v>
      </c>
      <c r="K59" s="13">
        <v>205800</v>
      </c>
    </row>
    <row r="60" spans="3:11" x14ac:dyDescent="0.2">
      <c r="C60" s="11" t="s">
        <v>68</v>
      </c>
      <c r="D60" s="13">
        <v>262100</v>
      </c>
      <c r="E60" s="13">
        <v>204600</v>
      </c>
      <c r="F60" s="13">
        <v>225800</v>
      </c>
      <c r="G60" s="13">
        <v>315300</v>
      </c>
      <c r="H60" s="13">
        <v>292400</v>
      </c>
      <c r="I60" s="13">
        <v>254600</v>
      </c>
      <c r="J60" s="13">
        <v>348000</v>
      </c>
      <c r="K60" s="13">
        <v>432900</v>
      </c>
    </row>
    <row r="61" spans="3:11" x14ac:dyDescent="0.2">
      <c r="C61" s="11" t="s">
        <v>69</v>
      </c>
      <c r="D61" s="13">
        <v>867200</v>
      </c>
      <c r="E61" s="13">
        <v>809700</v>
      </c>
      <c r="F61" s="13">
        <v>773300</v>
      </c>
      <c r="G61" s="13">
        <v>805900</v>
      </c>
      <c r="H61" s="13">
        <v>948500</v>
      </c>
      <c r="I61" s="13">
        <v>869100</v>
      </c>
      <c r="J61" s="13">
        <v>779700</v>
      </c>
      <c r="K61" s="13">
        <v>781300</v>
      </c>
    </row>
    <row r="62" spans="3:11" x14ac:dyDescent="0.2">
      <c r="C62" s="11" t="s">
        <v>70</v>
      </c>
      <c r="D62" s="13">
        <v>197000</v>
      </c>
      <c r="E62" s="13">
        <v>182900</v>
      </c>
      <c r="F62" s="13">
        <v>196700</v>
      </c>
      <c r="G62" s="13">
        <v>196100</v>
      </c>
      <c r="H62" s="13">
        <v>177300</v>
      </c>
      <c r="I62" s="13">
        <v>178700</v>
      </c>
      <c r="J62" s="13">
        <v>179900</v>
      </c>
      <c r="K62" s="13">
        <v>161500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1326200</v>
      </c>
      <c r="E66" s="13">
        <v>1197200</v>
      </c>
      <c r="F66" s="13">
        <v>1195800</v>
      </c>
      <c r="G66" s="13">
        <v>1317200</v>
      </c>
      <c r="H66" s="13">
        <v>1418200</v>
      </c>
      <c r="I66" s="13">
        <v>1302400</v>
      </c>
      <c r="J66" s="13">
        <v>1307600</v>
      </c>
      <c r="K66" s="13">
        <v>1375800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-334900</v>
      </c>
      <c r="E72" s="13">
        <v>-300400</v>
      </c>
      <c r="F72" s="13">
        <v>-260800</v>
      </c>
      <c r="G72" s="13">
        <v>-277300</v>
      </c>
      <c r="H72" s="13">
        <v>-349900</v>
      </c>
      <c r="I72" s="13">
        <v>-318300</v>
      </c>
      <c r="J72" s="13">
        <v>-288100</v>
      </c>
      <c r="K72" s="13">
        <v>-346000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-231000</v>
      </c>
      <c r="E76" s="13">
        <v>-198600</v>
      </c>
      <c r="F76" s="13">
        <v>-161400</v>
      </c>
      <c r="G76" s="13">
        <v>-179800</v>
      </c>
      <c r="H76" s="13">
        <v>-255000</v>
      </c>
      <c r="I76" s="13">
        <v>-225600</v>
      </c>
      <c r="J76" s="13">
        <v>-198000</v>
      </c>
      <c r="K76" s="13">
        <v>-258800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-34600</v>
      </c>
      <c r="E81" s="13">
        <v>-39600</v>
      </c>
      <c r="F81" s="13">
        <v>16500</v>
      </c>
      <c r="G81" s="13">
        <v>72500</v>
      </c>
      <c r="H81" s="13">
        <v>-31500</v>
      </c>
      <c r="I81" s="13">
        <v>-30300</v>
      </c>
      <c r="J81" s="13">
        <v>57900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8300</v>
      </c>
      <c r="F83" s="13">
        <v>8600</v>
      </c>
      <c r="G83" s="13">
        <v>8100</v>
      </c>
      <c r="H83" s="13">
        <v>8900</v>
      </c>
      <c r="I83" s="13">
        <v>8500</v>
      </c>
      <c r="J83" s="13">
        <v>7900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>
        <v>-71900</v>
      </c>
      <c r="F89" s="13">
        <v>81300</v>
      </c>
      <c r="G89" s="13">
        <v>171200</v>
      </c>
      <c r="H89" s="13">
        <v>-61600</v>
      </c>
      <c r="I89" s="13">
        <v>-184400</v>
      </c>
      <c r="J89" s="13">
        <v>-6000</v>
      </c>
      <c r="K89" s="13">
        <v>209400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-10700</v>
      </c>
      <c r="F91" s="13">
        <v>-11800</v>
      </c>
      <c r="G91" s="13">
        <v>-11900</v>
      </c>
      <c r="H91" s="13">
        <v>-9100</v>
      </c>
      <c r="I91" s="13">
        <v>-5700</v>
      </c>
      <c r="J91" s="13">
        <v>-5800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-10700</v>
      </c>
      <c r="F94" s="13">
        <v>-11600</v>
      </c>
      <c r="G94" s="13">
        <v>-17300</v>
      </c>
      <c r="H94" s="13">
        <v>-9800</v>
      </c>
      <c r="I94" s="13">
        <v>-13700</v>
      </c>
      <c r="J94" s="13">
        <v>-72800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</v>
      </c>
      <c r="E100" s="13">
        <v>35500</v>
      </c>
      <c r="F100" s="13">
        <v>-33700</v>
      </c>
      <c r="G100" s="13">
        <v>-143100</v>
      </c>
      <c r="H100" s="13">
        <v>77400</v>
      </c>
      <c r="I100" s="13">
        <v>88600</v>
      </c>
      <c r="J100" s="13">
        <v>-2000</v>
      </c>
      <c r="K100" s="13">
        <v>-46000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-47000</v>
      </c>
      <c r="F102" s="13">
        <v>36000</v>
      </c>
      <c r="G102" s="13">
        <v>10700</v>
      </c>
      <c r="H102" s="13">
        <v>6000</v>
      </c>
      <c r="I102" s="13">
        <v>-109600</v>
      </c>
      <c r="J102" s="13">
        <v>-80800</v>
      </c>
      <c r="K102" s="13">
        <v>141200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43700</v>
      </c>
      <c r="E8" s="13">
        <v>103600</v>
      </c>
      <c r="F8" s="13">
        <v>51300</v>
      </c>
      <c r="G8" s="13">
        <v>98400</v>
      </c>
      <c r="H8" s="13">
        <v>66900</v>
      </c>
      <c r="I8" s="13">
        <v>126200</v>
      </c>
      <c r="J8" s="13">
        <v>33200</v>
      </c>
      <c r="K8" s="13">
        <v>99100</v>
      </c>
    </row>
    <row r="9" spans="1:11" x14ac:dyDescent="0.2">
      <c r="C9" s="11" t="s">
        <v>22</v>
      </c>
      <c r="D9" s="13">
        <v>39400</v>
      </c>
      <c r="E9" s="13">
        <v>53800</v>
      </c>
      <c r="F9" s="13">
        <v>40000</v>
      </c>
      <c r="G9" s="13">
        <v>70400</v>
      </c>
      <c r="H9" s="13">
        <v>43900</v>
      </c>
      <c r="I9" s="13">
        <v>77800</v>
      </c>
      <c r="J9" s="13">
        <v>30900</v>
      </c>
      <c r="K9" s="13">
        <v>38200</v>
      </c>
    </row>
    <row r="10" spans="1:11" x14ac:dyDescent="0.2">
      <c r="C10" s="11" t="s">
        <v>23</v>
      </c>
      <c r="D10" s="13">
        <v>4300</v>
      </c>
      <c r="E10" s="13">
        <v>49800</v>
      </c>
      <c r="F10" s="13">
        <v>11300</v>
      </c>
      <c r="G10" s="13">
        <v>28000</v>
      </c>
      <c r="H10" s="13">
        <v>23000</v>
      </c>
      <c r="I10" s="13">
        <v>48400</v>
      </c>
      <c r="J10" s="13">
        <v>2300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3400</v>
      </c>
      <c r="F12" s="13">
        <v>3300</v>
      </c>
      <c r="G12" s="13">
        <v>4100</v>
      </c>
      <c r="H12" s="13">
        <v>3400</v>
      </c>
      <c r="I12" s="13">
        <v>4800</v>
      </c>
      <c r="J12" s="13">
        <v>5400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200</v>
      </c>
      <c r="G14" s="13">
        <v>0</v>
      </c>
      <c r="H14" s="13">
        <v>-100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1100</v>
      </c>
      <c r="E15" s="13">
        <v>2100</v>
      </c>
      <c r="F15" s="13">
        <v>1400</v>
      </c>
      <c r="G15" s="13">
        <v>1700</v>
      </c>
      <c r="H15" s="13">
        <v>1100</v>
      </c>
      <c r="I15" s="13">
        <v>2800</v>
      </c>
      <c r="J15" s="13">
        <v>1100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71000</v>
      </c>
      <c r="F17" s="13">
        <v>54200</v>
      </c>
      <c r="G17" s="13">
        <v>84000</v>
      </c>
      <c r="H17" s="13">
        <v>58600</v>
      </c>
      <c r="I17" s="13">
        <v>94900</v>
      </c>
      <c r="J17" s="13">
        <v>46000</v>
      </c>
      <c r="K17" s="13">
        <v>54500</v>
      </c>
    </row>
    <row r="18" spans="3:11" x14ac:dyDescent="0.2">
      <c r="C18" s="11" t="s">
        <v>30</v>
      </c>
      <c r="D18" s="13">
        <v>-10600</v>
      </c>
      <c r="E18" s="13">
        <v>32600</v>
      </c>
      <c r="F18" s="13">
        <v>-2900</v>
      </c>
      <c r="G18" s="13">
        <v>14400</v>
      </c>
      <c r="H18" s="13">
        <v>8300</v>
      </c>
      <c r="I18" s="13">
        <v>31300</v>
      </c>
      <c r="J18" s="13">
        <v>-12800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26100</v>
      </c>
      <c r="F20" s="13">
        <v>3900</v>
      </c>
      <c r="G20" s="13">
        <v>1800</v>
      </c>
      <c r="H20" s="13">
        <v>1600</v>
      </c>
      <c r="I20" s="13">
        <v>-3300</v>
      </c>
      <c r="J20" s="13">
        <v>5000</v>
      </c>
      <c r="K20" s="13">
        <v>3600</v>
      </c>
    </row>
    <row r="21" spans="3:11" x14ac:dyDescent="0.2">
      <c r="C21" s="11" t="s">
        <v>33</v>
      </c>
      <c r="D21" s="13">
        <v>-6700</v>
      </c>
      <c r="E21" s="13">
        <v>61000</v>
      </c>
      <c r="F21" s="13">
        <v>2600</v>
      </c>
      <c r="G21" s="13">
        <v>18100</v>
      </c>
      <c r="H21" s="13">
        <v>11200</v>
      </c>
      <c r="I21" s="13">
        <v>30900</v>
      </c>
      <c r="J21" s="13">
        <v>-6500</v>
      </c>
      <c r="K21" s="13">
        <v>52300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300</v>
      </c>
      <c r="I22" s="13">
        <v>400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58300</v>
      </c>
      <c r="F23" s="13">
        <v>600</v>
      </c>
      <c r="G23" s="13">
        <v>16000</v>
      </c>
      <c r="H23" s="13">
        <v>9600</v>
      </c>
      <c r="I23" s="13">
        <v>27600</v>
      </c>
      <c r="J23" s="13">
        <v>-7900</v>
      </c>
      <c r="K23" s="13">
        <v>48200</v>
      </c>
    </row>
    <row r="24" spans="3:11" x14ac:dyDescent="0.2">
      <c r="C24" s="11" t="s">
        <v>36</v>
      </c>
      <c r="D24" s="13">
        <v>-2300</v>
      </c>
      <c r="E24" s="13">
        <v>2000</v>
      </c>
      <c r="F24" s="13">
        <v>-7600</v>
      </c>
      <c r="G24" s="13">
        <v>3300</v>
      </c>
      <c r="H24" s="13">
        <v>2400</v>
      </c>
      <c r="I24" s="13">
        <v>6300</v>
      </c>
      <c r="J24" s="13">
        <v>-1800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56300</v>
      </c>
      <c r="F26" s="13">
        <v>8200</v>
      </c>
      <c r="G26" s="13">
        <v>12700</v>
      </c>
      <c r="H26" s="13">
        <v>7200</v>
      </c>
      <c r="I26" s="13">
        <v>21300</v>
      </c>
      <c r="J26" s="13">
        <v>-6100</v>
      </c>
      <c r="K26" s="13">
        <v>37400</v>
      </c>
    </row>
    <row r="27" spans="3:11" x14ac:dyDescent="0.2">
      <c r="C27" s="11" t="s">
        <v>38</v>
      </c>
      <c r="D27" s="13">
        <v>-6100</v>
      </c>
      <c r="E27" s="13">
        <v>56300</v>
      </c>
      <c r="F27" s="13">
        <v>8200</v>
      </c>
      <c r="G27" s="13">
        <v>12700</v>
      </c>
      <c r="H27" s="13">
        <v>7200</v>
      </c>
      <c r="I27" s="13">
        <v>19800</v>
      </c>
      <c r="J27" s="13">
        <v>-6100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-26100</v>
      </c>
      <c r="F32" s="13">
        <v>-3900</v>
      </c>
      <c r="G32" s="13">
        <v>-1800</v>
      </c>
      <c r="H32" s="13">
        <v>-1600</v>
      </c>
      <c r="I32" s="13">
        <v>3300</v>
      </c>
      <c r="J32" s="13">
        <v>-5000</v>
      </c>
      <c r="K32" s="13">
        <v>-3600</v>
      </c>
    </row>
    <row r="33" spans="2:11" x14ac:dyDescent="0.2">
      <c r="C33" s="11" t="s">
        <v>44</v>
      </c>
      <c r="D33" s="13">
        <v>-6100</v>
      </c>
      <c r="E33" s="13">
        <v>56300</v>
      </c>
      <c r="F33" s="13">
        <v>8200</v>
      </c>
      <c r="G33" s="13">
        <v>12700</v>
      </c>
      <c r="H33" s="13">
        <v>7200</v>
      </c>
      <c r="I33" s="13">
        <v>19800</v>
      </c>
      <c r="J33" s="13">
        <v>-6100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56300</v>
      </c>
      <c r="F35" s="13">
        <v>8200</v>
      </c>
      <c r="G35" s="13">
        <v>12700</v>
      </c>
      <c r="H35" s="13">
        <v>7200</v>
      </c>
      <c r="I35" s="13">
        <v>19800</v>
      </c>
      <c r="J35" s="13">
        <v>-6100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201200</v>
      </c>
      <c r="F41" s="13">
        <v>183300</v>
      </c>
      <c r="G41" s="13">
        <v>212500</v>
      </c>
      <c r="H41" s="13">
        <v>188800</v>
      </c>
      <c r="I41" s="13">
        <v>179900</v>
      </c>
      <c r="J41" s="13">
        <v>131700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137500</v>
      </c>
      <c r="E43" s="13">
        <v>167000</v>
      </c>
      <c r="F43" s="13">
        <v>125400</v>
      </c>
      <c r="G43" s="13">
        <v>146000</v>
      </c>
      <c r="H43" s="13">
        <v>169800</v>
      </c>
      <c r="I43" s="13">
        <v>173800</v>
      </c>
      <c r="J43" s="13">
        <v>142700</v>
      </c>
      <c r="K43" s="13">
        <v>159300</v>
      </c>
    </row>
    <row r="44" spans="2:11" x14ac:dyDescent="0.2">
      <c r="C44" s="11" t="s">
        <v>52</v>
      </c>
      <c r="D44" s="13">
        <v>279200</v>
      </c>
      <c r="E44" s="13">
        <v>306400</v>
      </c>
      <c r="F44" s="13">
        <v>210800</v>
      </c>
      <c r="G44" s="13">
        <v>288600</v>
      </c>
      <c r="H44" s="13">
        <v>209400</v>
      </c>
      <c r="I44" s="13">
        <v>209200</v>
      </c>
      <c r="J44" s="13">
        <v>209300</v>
      </c>
      <c r="K44" s="13">
        <v>121100</v>
      </c>
    </row>
    <row r="45" spans="2:11" x14ac:dyDescent="0.2">
      <c r="C45" s="11" t="s">
        <v>53</v>
      </c>
      <c r="D45" s="13">
        <v>30500</v>
      </c>
      <c r="E45" s="13">
        <v>10800</v>
      </c>
      <c r="F45" s="13">
        <v>12400</v>
      </c>
      <c r="G45" s="13">
        <v>9000</v>
      </c>
      <c r="H45" s="13">
        <v>9000</v>
      </c>
      <c r="I45" s="13">
        <v>24200</v>
      </c>
      <c r="J45" s="13">
        <v>25200</v>
      </c>
      <c r="K45" s="13">
        <v>23700</v>
      </c>
    </row>
    <row r="46" spans="2:11" x14ac:dyDescent="0.2">
      <c r="C46" s="11" t="s">
        <v>54</v>
      </c>
      <c r="D46" s="13">
        <v>656500</v>
      </c>
      <c r="E46" s="13">
        <v>685400</v>
      </c>
      <c r="F46" s="13">
        <v>531900</v>
      </c>
      <c r="G46" s="13">
        <v>656100</v>
      </c>
      <c r="H46" s="13">
        <v>577000</v>
      </c>
      <c r="I46" s="13">
        <v>587100</v>
      </c>
      <c r="J46" s="13">
        <v>508900</v>
      </c>
      <c r="K46" s="13">
        <v>419700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9700</v>
      </c>
      <c r="F48" s="13">
        <v>6100</v>
      </c>
      <c r="G48" s="13">
        <v>5700</v>
      </c>
      <c r="H48" s="13">
        <v>5400</v>
      </c>
      <c r="I48" s="13">
        <v>5500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38300</v>
      </c>
      <c r="E49" s="13">
        <v>39400</v>
      </c>
      <c r="F49" s="13">
        <v>41500</v>
      </c>
      <c r="G49" s="13">
        <v>42900</v>
      </c>
      <c r="H49" s="13">
        <v>44600</v>
      </c>
      <c r="I49" s="13">
        <v>45700</v>
      </c>
      <c r="J49" s="13">
        <v>48500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61700</v>
      </c>
      <c r="F52" s="13">
        <v>65200</v>
      </c>
      <c r="G52" s="13">
        <v>57300</v>
      </c>
      <c r="H52" s="13">
        <v>62000</v>
      </c>
      <c r="I52" s="13">
        <v>67200</v>
      </c>
      <c r="J52" s="13">
        <v>55400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750000</v>
      </c>
      <c r="E54" s="13">
        <v>796200</v>
      </c>
      <c r="F54" s="13">
        <v>644700</v>
      </c>
      <c r="G54" s="13">
        <v>762000</v>
      </c>
      <c r="H54" s="13">
        <v>689000</v>
      </c>
      <c r="I54" s="13">
        <v>705500</v>
      </c>
      <c r="J54" s="13">
        <v>618200</v>
      </c>
      <c r="K54" s="13">
        <v>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56200</v>
      </c>
      <c r="F57" s="13">
        <v>44300</v>
      </c>
      <c r="G57" s="13">
        <v>50900</v>
      </c>
      <c r="H57" s="13">
        <v>55400</v>
      </c>
      <c r="I57" s="13">
        <v>65500</v>
      </c>
      <c r="J57" s="13">
        <v>30000</v>
      </c>
      <c r="K57" s="13">
        <v>25600</v>
      </c>
    </row>
    <row r="58" spans="3:11" x14ac:dyDescent="0.2">
      <c r="C58" s="11" t="s">
        <v>66</v>
      </c>
      <c r="D58" s="13">
        <v>46300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372200</v>
      </c>
      <c r="E59" s="13">
        <v>408800</v>
      </c>
      <c r="F59" s="13">
        <v>286900</v>
      </c>
      <c r="G59" s="13">
        <v>401900</v>
      </c>
      <c r="H59" s="13">
        <v>323100</v>
      </c>
      <c r="I59" s="13">
        <v>377600</v>
      </c>
      <c r="J59" s="13">
        <v>361800</v>
      </c>
      <c r="K59" s="13">
        <v>265100</v>
      </c>
    </row>
    <row r="60" spans="3:11" x14ac:dyDescent="0.2">
      <c r="C60" s="11" t="s">
        <v>68</v>
      </c>
      <c r="D60" s="13">
        <v>455200</v>
      </c>
      <c r="E60" s="13">
        <v>471100</v>
      </c>
      <c r="F60" s="13">
        <v>337300</v>
      </c>
      <c r="G60" s="13">
        <v>458900</v>
      </c>
      <c r="H60" s="13">
        <v>384600</v>
      </c>
      <c r="I60" s="13">
        <v>449200</v>
      </c>
      <c r="J60" s="13">
        <v>397900</v>
      </c>
      <c r="K60" s="13">
        <v>296800</v>
      </c>
    </row>
    <row r="61" spans="3:11" x14ac:dyDescent="0.2">
      <c r="C61" s="11" t="s">
        <v>69</v>
      </c>
      <c r="D61" s="13">
        <v>124000</v>
      </c>
      <c r="E61" s="13">
        <v>152700</v>
      </c>
      <c r="F61" s="13">
        <v>164300</v>
      </c>
      <c r="G61" s="13">
        <v>166700</v>
      </c>
      <c r="H61" s="13">
        <v>165900</v>
      </c>
      <c r="I61" s="13">
        <v>144400</v>
      </c>
      <c r="J61" s="13">
        <v>141500</v>
      </c>
      <c r="K61" s="13">
        <v>144600</v>
      </c>
    </row>
    <row r="62" spans="3:11" x14ac:dyDescent="0.2">
      <c r="C62" s="11" t="s">
        <v>70</v>
      </c>
      <c r="D62" s="13">
        <v>137000</v>
      </c>
      <c r="E62" s="13">
        <v>140100</v>
      </c>
      <c r="F62" s="13">
        <v>167100</v>
      </c>
      <c r="G62" s="13">
        <v>168900</v>
      </c>
      <c r="H62" s="13">
        <v>183000</v>
      </c>
      <c r="I62" s="13">
        <v>186000</v>
      </c>
      <c r="J62" s="13">
        <v>179100</v>
      </c>
      <c r="K62" s="13">
        <v>182200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716200</v>
      </c>
      <c r="E66" s="13">
        <v>763900</v>
      </c>
      <c r="F66" s="13">
        <v>668700</v>
      </c>
      <c r="G66" s="13">
        <v>794500</v>
      </c>
      <c r="H66" s="13">
        <v>733500</v>
      </c>
      <c r="I66" s="13">
        <v>779600</v>
      </c>
      <c r="J66" s="13">
        <v>718500</v>
      </c>
      <c r="K66" s="13">
        <v>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-155600</v>
      </c>
      <c r="E72" s="13">
        <v>-149500</v>
      </c>
      <c r="F72" s="13">
        <v>-205800</v>
      </c>
      <c r="G72" s="13">
        <v>-214000</v>
      </c>
      <c r="H72" s="13">
        <v>-226700</v>
      </c>
      <c r="I72" s="13">
        <v>-233900</v>
      </c>
      <c r="J72" s="13">
        <v>-253700</v>
      </c>
      <c r="K72" s="13">
        <v>-247600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32300</v>
      </c>
      <c r="F76" s="13">
        <v>-24000</v>
      </c>
      <c r="G76" s="13">
        <v>-32500</v>
      </c>
      <c r="H76" s="13">
        <v>-44500</v>
      </c>
      <c r="I76" s="13">
        <v>-74100</v>
      </c>
      <c r="J76" s="13">
        <v>-100300</v>
      </c>
      <c r="K76" s="13">
        <v>-94900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-6100</v>
      </c>
      <c r="E81" s="13">
        <v>56300</v>
      </c>
      <c r="F81" s="13">
        <v>8200</v>
      </c>
      <c r="G81" s="13">
        <v>12700</v>
      </c>
      <c r="H81" s="13">
        <v>7200</v>
      </c>
      <c r="I81" s="13">
        <v>19800</v>
      </c>
      <c r="J81" s="13">
        <v>-6100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2300</v>
      </c>
      <c r="F83" s="13">
        <v>1600</v>
      </c>
      <c r="G83" s="13">
        <v>1900</v>
      </c>
      <c r="H83" s="13">
        <v>1300</v>
      </c>
      <c r="I83" s="13">
        <v>2900</v>
      </c>
      <c r="J83" s="13">
        <v>1300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17900</v>
      </c>
      <c r="F89" s="13">
        <v>-24000</v>
      </c>
      <c r="G89" s="13">
        <v>24900</v>
      </c>
      <c r="H89" s="13">
        <v>-9700</v>
      </c>
      <c r="I89" s="13">
        <v>55700</v>
      </c>
      <c r="J89" s="13">
        <v>21100</v>
      </c>
      <c r="K89" s="13">
        <v>-43600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-400</v>
      </c>
      <c r="G91" s="13">
        <v>-400</v>
      </c>
      <c r="H91" s="13">
        <v>-300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-500</v>
      </c>
      <c r="F94" s="13">
        <v>-400</v>
      </c>
      <c r="G94" s="13">
        <v>-400</v>
      </c>
      <c r="H94" s="13">
        <v>-300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0</v>
      </c>
      <c r="F100" s="13">
        <v>-4200</v>
      </c>
      <c r="G100" s="13">
        <v>-800</v>
      </c>
      <c r="H100" s="13">
        <v>18900</v>
      </c>
      <c r="I100" s="13">
        <v>3800</v>
      </c>
      <c r="J100" s="13">
        <v>-4900</v>
      </c>
      <c r="K100" s="13">
        <v>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18000</v>
      </c>
      <c r="F102" s="13">
        <v>-29200</v>
      </c>
      <c r="G102" s="13">
        <v>23700</v>
      </c>
      <c r="H102" s="13">
        <v>8900</v>
      </c>
      <c r="I102" s="13">
        <v>59400</v>
      </c>
      <c r="J102" s="13">
        <v>16100</v>
      </c>
      <c r="K102" s="13">
        <v>-44000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55500</v>
      </c>
      <c r="E8" s="13">
        <v>60400</v>
      </c>
      <c r="F8" s="13">
        <v>80300</v>
      </c>
      <c r="G8" s="13">
        <v>58000</v>
      </c>
      <c r="H8" s="13">
        <v>54700</v>
      </c>
      <c r="I8" s="13">
        <v>46800</v>
      </c>
      <c r="J8" s="13">
        <v>41000</v>
      </c>
      <c r="K8" s="13">
        <v>29500</v>
      </c>
    </row>
    <row r="9" spans="1:11" x14ac:dyDescent="0.2">
      <c r="C9" s="11" t="s">
        <v>22</v>
      </c>
      <c r="D9" s="13">
        <v>66600</v>
      </c>
      <c r="E9" s="13">
        <v>69500</v>
      </c>
      <c r="F9" s="13">
        <v>75000</v>
      </c>
      <c r="G9" s="13">
        <v>57600</v>
      </c>
      <c r="H9" s="13">
        <v>57000</v>
      </c>
      <c r="I9" s="13">
        <v>51500</v>
      </c>
      <c r="J9" s="13">
        <v>44800</v>
      </c>
      <c r="K9" s="13">
        <v>33000</v>
      </c>
    </row>
    <row r="10" spans="1:11" x14ac:dyDescent="0.2">
      <c r="C10" s="11" t="s">
        <v>23</v>
      </c>
      <c r="D10" s="13">
        <v>-11100</v>
      </c>
      <c r="E10" s="13">
        <v>-9100</v>
      </c>
      <c r="F10" s="13">
        <v>5300</v>
      </c>
      <c r="G10" s="13">
        <v>400</v>
      </c>
      <c r="H10" s="13">
        <v>-2300</v>
      </c>
      <c r="I10" s="13">
        <v>-4700</v>
      </c>
      <c r="J10" s="13">
        <v>-3800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123100</v>
      </c>
      <c r="F17" s="13">
        <v>93100</v>
      </c>
      <c r="G17" s="13">
        <v>75500</v>
      </c>
      <c r="H17" s="13">
        <v>75800</v>
      </c>
      <c r="I17" s="13">
        <v>67200</v>
      </c>
      <c r="J17" s="13">
        <v>62200</v>
      </c>
      <c r="K17" s="13">
        <v>51400</v>
      </c>
    </row>
    <row r="18" spans="3:11" x14ac:dyDescent="0.2">
      <c r="C18" s="11" t="s">
        <v>30</v>
      </c>
      <c r="D18" s="13">
        <v>-26000</v>
      </c>
      <c r="E18" s="13">
        <v>-62700</v>
      </c>
      <c r="F18" s="13">
        <v>-12800</v>
      </c>
      <c r="G18" s="13">
        <v>-17500</v>
      </c>
      <c r="H18" s="13">
        <v>-21100</v>
      </c>
      <c r="I18" s="13">
        <v>-20400</v>
      </c>
      <c r="J18" s="13">
        <v>-21200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9300</v>
      </c>
      <c r="F20" s="13">
        <v>-3900</v>
      </c>
      <c r="G20" s="13">
        <v>7700</v>
      </c>
      <c r="H20" s="13">
        <v>6600</v>
      </c>
      <c r="I20" s="13">
        <v>15700</v>
      </c>
      <c r="J20" s="13">
        <v>5500</v>
      </c>
      <c r="K20" s="13">
        <v>60700</v>
      </c>
    </row>
    <row r="21" spans="3:11" x14ac:dyDescent="0.2">
      <c r="C21" s="11" t="s">
        <v>33</v>
      </c>
      <c r="D21" s="13">
        <v>-5800</v>
      </c>
      <c r="E21" s="13">
        <v>-45000</v>
      </c>
      <c r="F21" s="13">
        <v>-9500</v>
      </c>
      <c r="G21" s="13">
        <v>-4300</v>
      </c>
      <c r="H21" s="13">
        <v>-9600</v>
      </c>
      <c r="I21" s="13">
        <v>-900</v>
      </c>
      <c r="J21" s="13">
        <v>-12600</v>
      </c>
      <c r="K21" s="13">
        <v>41500</v>
      </c>
    </row>
    <row r="22" spans="3:11" x14ac:dyDescent="0.2">
      <c r="C22" s="11" t="s">
        <v>34</v>
      </c>
      <c r="D22" s="13">
        <v>7900</v>
      </c>
      <c r="E22" s="13">
        <v>3200</v>
      </c>
      <c r="F22" s="13">
        <v>3100</v>
      </c>
      <c r="G22" s="13">
        <v>1900</v>
      </c>
      <c r="H22" s="13">
        <v>1100</v>
      </c>
      <c r="I22" s="13">
        <v>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-21700</v>
      </c>
      <c r="E23" s="13">
        <v>-56500</v>
      </c>
      <c r="F23" s="13">
        <v>-19900</v>
      </c>
      <c r="G23" s="13">
        <v>-11800</v>
      </c>
      <c r="H23" s="13">
        <v>-15600</v>
      </c>
      <c r="I23" s="13">
        <v>-4600</v>
      </c>
      <c r="J23" s="13">
        <v>-17200</v>
      </c>
      <c r="K23" s="13">
        <v>37500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-56500</v>
      </c>
      <c r="F26" s="13">
        <v>-19900</v>
      </c>
      <c r="G26" s="13">
        <v>-11800</v>
      </c>
      <c r="H26" s="13">
        <v>-15600</v>
      </c>
      <c r="I26" s="13">
        <v>-4600</v>
      </c>
      <c r="J26" s="13">
        <v>-17200</v>
      </c>
      <c r="K26" s="13">
        <v>37500</v>
      </c>
    </row>
    <row r="27" spans="3:11" x14ac:dyDescent="0.2">
      <c r="C27" s="11" t="s">
        <v>38</v>
      </c>
      <c r="D27" s="13">
        <v>-21700</v>
      </c>
      <c r="E27" s="13">
        <v>-56500</v>
      </c>
      <c r="F27" s="13">
        <v>-19900</v>
      </c>
      <c r="G27" s="13">
        <v>-11800</v>
      </c>
      <c r="H27" s="13">
        <v>-15600</v>
      </c>
      <c r="I27" s="13">
        <v>-4600</v>
      </c>
      <c r="J27" s="13">
        <v>-17200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-9300</v>
      </c>
      <c r="F32" s="13">
        <v>3900</v>
      </c>
      <c r="G32" s="13">
        <v>-7700</v>
      </c>
      <c r="H32" s="13">
        <v>-6600</v>
      </c>
      <c r="I32" s="13">
        <v>-15700</v>
      </c>
      <c r="J32" s="13">
        <v>-5500</v>
      </c>
      <c r="K32" s="13">
        <v>-60700</v>
      </c>
    </row>
    <row r="33" spans="2:11" x14ac:dyDescent="0.2">
      <c r="C33" s="11" t="s">
        <v>44</v>
      </c>
      <c r="D33" s="13">
        <v>-21700</v>
      </c>
      <c r="E33" s="13">
        <v>-56500</v>
      </c>
      <c r="F33" s="13">
        <v>-19900</v>
      </c>
      <c r="G33" s="13">
        <v>-11800</v>
      </c>
      <c r="H33" s="13">
        <v>-15600</v>
      </c>
      <c r="I33" s="13">
        <v>-4600</v>
      </c>
      <c r="J33" s="13">
        <v>-17200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-56500</v>
      </c>
      <c r="F35" s="13">
        <v>-19900</v>
      </c>
      <c r="G35" s="13">
        <v>-11800</v>
      </c>
      <c r="H35" s="13">
        <v>-15600</v>
      </c>
      <c r="I35" s="13">
        <v>-4600</v>
      </c>
      <c r="J35" s="13">
        <v>-17200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29900</v>
      </c>
      <c r="F41" s="13">
        <v>35700</v>
      </c>
      <c r="G41" s="13">
        <v>44200</v>
      </c>
      <c r="H41" s="13">
        <v>36000</v>
      </c>
      <c r="I41" s="13">
        <v>88300</v>
      </c>
      <c r="J41" s="13">
        <v>66600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</v>
      </c>
      <c r="E43" s="13">
        <v>75600</v>
      </c>
      <c r="F43" s="13">
        <v>102500</v>
      </c>
      <c r="G43" s="13">
        <v>86400</v>
      </c>
      <c r="H43" s="13">
        <v>89200</v>
      </c>
      <c r="I43" s="13">
        <v>63000</v>
      </c>
      <c r="J43" s="13">
        <v>53800</v>
      </c>
      <c r="K43" s="13">
        <v>33100</v>
      </c>
    </row>
    <row r="44" spans="2:11" x14ac:dyDescent="0.2">
      <c r="C44" s="11" t="s">
        <v>52</v>
      </c>
      <c r="D44" s="13">
        <v>237500</v>
      </c>
      <c r="E44" s="13">
        <v>249600</v>
      </c>
      <c r="F44" s="13">
        <v>235000</v>
      </c>
      <c r="G44" s="13">
        <v>209300</v>
      </c>
      <c r="H44" s="13">
        <v>174900</v>
      </c>
      <c r="I44" s="13">
        <v>167200</v>
      </c>
      <c r="J44" s="13">
        <v>164100</v>
      </c>
      <c r="K44" s="13">
        <v>151700</v>
      </c>
    </row>
    <row r="45" spans="2:11" x14ac:dyDescent="0.2">
      <c r="C45" s="11" t="s">
        <v>53</v>
      </c>
      <c r="D45" s="13">
        <v>3700</v>
      </c>
      <c r="E45" s="13">
        <v>1600</v>
      </c>
      <c r="F45" s="13">
        <v>2200</v>
      </c>
      <c r="G45" s="13">
        <v>5300</v>
      </c>
      <c r="H45" s="13">
        <v>5900</v>
      </c>
      <c r="I45" s="13">
        <v>5100</v>
      </c>
      <c r="J45" s="13">
        <v>3700</v>
      </c>
      <c r="K45" s="13">
        <v>5700</v>
      </c>
    </row>
    <row r="46" spans="2:11" x14ac:dyDescent="0.2">
      <c r="C46" s="11" t="s">
        <v>54</v>
      </c>
      <c r="D46" s="13">
        <v>328500</v>
      </c>
      <c r="E46" s="13">
        <v>356700</v>
      </c>
      <c r="F46" s="13">
        <v>375300</v>
      </c>
      <c r="G46" s="13">
        <v>345200</v>
      </c>
      <c r="H46" s="13">
        <v>305900</v>
      </c>
      <c r="I46" s="13">
        <v>323500</v>
      </c>
      <c r="J46" s="13">
        <v>288200</v>
      </c>
      <c r="K46" s="13">
        <v>273500</v>
      </c>
    </row>
    <row r="47" spans="2:11" x14ac:dyDescent="0.2">
      <c r="C47" s="11" t="s">
        <v>55</v>
      </c>
      <c r="D47" s="13">
        <v>13200</v>
      </c>
      <c r="E47" s="13">
        <v>13500</v>
      </c>
      <c r="F47" s="13">
        <v>13200</v>
      </c>
      <c r="G47" s="13">
        <v>13500</v>
      </c>
      <c r="H47" s="13">
        <v>13200</v>
      </c>
      <c r="I47" s="13">
        <v>13200</v>
      </c>
      <c r="J47" s="13">
        <v>13100</v>
      </c>
      <c r="K47" s="13">
        <v>13900</v>
      </c>
    </row>
    <row r="48" spans="2:11" x14ac:dyDescent="0.2">
      <c r="C48" s="11" t="s">
        <v>56</v>
      </c>
      <c r="D48" s="13">
        <v>279700</v>
      </c>
      <c r="E48" s="13">
        <v>288200</v>
      </c>
      <c r="F48" s="13">
        <v>275900</v>
      </c>
      <c r="G48" s="13">
        <v>258000</v>
      </c>
      <c r="H48" s="13">
        <v>241200</v>
      </c>
      <c r="I48" s="13">
        <v>221300</v>
      </c>
      <c r="J48" s="13">
        <v>185600</v>
      </c>
      <c r="K48" s="13">
        <v>167100</v>
      </c>
    </row>
    <row r="49" spans="3:11" x14ac:dyDescent="0.2">
      <c r="C49" s="11" t="s">
        <v>57</v>
      </c>
      <c r="D49" s="13">
        <v>177700</v>
      </c>
      <c r="E49" s="13">
        <v>175700</v>
      </c>
      <c r="F49" s="13">
        <v>192300</v>
      </c>
      <c r="G49" s="13">
        <v>183800</v>
      </c>
      <c r="H49" s="13">
        <v>167000</v>
      </c>
      <c r="I49" s="13">
        <v>151400</v>
      </c>
      <c r="J49" s="13">
        <v>125900</v>
      </c>
      <c r="K49" s="13">
        <v>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7000</v>
      </c>
      <c r="F52" s="13">
        <v>800</v>
      </c>
      <c r="G52" s="13">
        <v>1100</v>
      </c>
      <c r="H52" s="13">
        <v>1000</v>
      </c>
      <c r="I52" s="13">
        <v>1100</v>
      </c>
      <c r="J52" s="13">
        <v>1400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806200</v>
      </c>
      <c r="E54" s="13">
        <v>841100</v>
      </c>
      <c r="F54" s="13">
        <v>857500</v>
      </c>
      <c r="G54" s="13">
        <v>801500</v>
      </c>
      <c r="H54" s="13">
        <v>728300</v>
      </c>
      <c r="I54" s="13">
        <v>710400</v>
      </c>
      <c r="J54" s="13">
        <v>614100</v>
      </c>
      <c r="K54" s="13">
        <v>572600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92400</v>
      </c>
      <c r="F57" s="13">
        <v>84800</v>
      </c>
      <c r="G57" s="13">
        <v>110900</v>
      </c>
      <c r="H57" s="13">
        <v>77700</v>
      </c>
      <c r="I57" s="13">
        <v>75900</v>
      </c>
      <c r="J57" s="13">
        <v>75600</v>
      </c>
      <c r="K57" s="13">
        <v>61000</v>
      </c>
    </row>
    <row r="58" spans="3:11" x14ac:dyDescent="0.2">
      <c r="C58" s="11" t="s">
        <v>66</v>
      </c>
      <c r="D58" s="13">
        <v>35100</v>
      </c>
      <c r="E58" s="13">
        <v>35000</v>
      </c>
      <c r="F58" s="13">
        <v>11900</v>
      </c>
      <c r="G58" s="13">
        <v>10800</v>
      </c>
      <c r="H58" s="13">
        <v>5400</v>
      </c>
      <c r="I58" s="13">
        <v>5200</v>
      </c>
      <c r="J58" s="13">
        <v>14900</v>
      </c>
      <c r="K58" s="13">
        <v>15600</v>
      </c>
    </row>
    <row r="59" spans="3:11" x14ac:dyDescent="0.2">
      <c r="C59" s="11" t="s">
        <v>67</v>
      </c>
      <c r="D59" s="13">
        <v>12000</v>
      </c>
      <c r="E59" s="13">
        <v>18300</v>
      </c>
      <c r="F59" s="13">
        <v>32700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123900</v>
      </c>
      <c r="E60" s="13">
        <v>145700</v>
      </c>
      <c r="F60" s="13">
        <v>129400</v>
      </c>
      <c r="G60" s="13">
        <v>121600</v>
      </c>
      <c r="H60" s="13">
        <v>83100</v>
      </c>
      <c r="I60" s="13">
        <v>81100</v>
      </c>
      <c r="J60" s="13">
        <v>90500</v>
      </c>
      <c r="K60" s="13">
        <v>76600</v>
      </c>
    </row>
    <row r="61" spans="3:11" x14ac:dyDescent="0.2">
      <c r="C61" s="11" t="s">
        <v>69</v>
      </c>
      <c r="D61" s="13">
        <v>328400</v>
      </c>
      <c r="E61" s="13">
        <v>306900</v>
      </c>
      <c r="F61" s="13">
        <v>280700</v>
      </c>
      <c r="G61" s="13">
        <v>231800</v>
      </c>
      <c r="H61" s="13">
        <v>192200</v>
      </c>
      <c r="I61" s="13">
        <v>169000</v>
      </c>
      <c r="J61" s="13">
        <v>106900</v>
      </c>
      <c r="K61" s="13">
        <v>58100</v>
      </c>
    </row>
    <row r="62" spans="3:11" x14ac:dyDescent="0.2">
      <c r="C62" s="11" t="s">
        <v>70</v>
      </c>
      <c r="D62" s="13">
        <v>22100</v>
      </c>
      <c r="E62" s="13">
        <v>29600</v>
      </c>
      <c r="F62" s="13">
        <v>38100</v>
      </c>
      <c r="G62" s="13">
        <v>14700</v>
      </c>
      <c r="H62" s="13">
        <v>20400</v>
      </c>
      <c r="I62" s="13">
        <v>23200</v>
      </c>
      <c r="J62" s="13">
        <v>18400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474400</v>
      </c>
      <c r="E66" s="13">
        <v>482200</v>
      </c>
      <c r="F66" s="13">
        <v>448300</v>
      </c>
      <c r="G66" s="13">
        <v>368100</v>
      </c>
      <c r="H66" s="13">
        <v>295700</v>
      </c>
      <c r="I66" s="13">
        <v>273300</v>
      </c>
      <c r="J66" s="13">
        <v>215800</v>
      </c>
      <c r="K66" s="13">
        <v>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-277400</v>
      </c>
      <c r="E72" s="13">
        <v>-255700</v>
      </c>
      <c r="F72" s="13">
        <v>-199200</v>
      </c>
      <c r="G72" s="13">
        <v>-179400</v>
      </c>
      <c r="H72" s="13">
        <v>-167600</v>
      </c>
      <c r="I72" s="13">
        <v>-152000</v>
      </c>
      <c r="J72" s="13">
        <v>-147300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331800</v>
      </c>
      <c r="E76" s="13">
        <v>358900</v>
      </c>
      <c r="F76" s="13">
        <v>409300</v>
      </c>
      <c r="G76" s="13">
        <v>433400</v>
      </c>
      <c r="H76" s="13">
        <v>432600</v>
      </c>
      <c r="I76" s="13">
        <v>437100</v>
      </c>
      <c r="J76" s="13">
        <v>398300</v>
      </c>
      <c r="K76" s="13">
        <v>410600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-21700</v>
      </c>
      <c r="E81" s="13">
        <v>-56500</v>
      </c>
      <c r="F81" s="13">
        <v>-19900</v>
      </c>
      <c r="G81" s="13">
        <v>-11800</v>
      </c>
      <c r="H81" s="13">
        <v>-15600</v>
      </c>
      <c r="I81" s="13">
        <v>-4600</v>
      </c>
      <c r="J81" s="13">
        <v>-17200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7200</v>
      </c>
      <c r="G83" s="13">
        <v>5600</v>
      </c>
      <c r="H83" s="13">
        <v>4900</v>
      </c>
      <c r="I83" s="13">
        <v>3700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-23800</v>
      </c>
      <c r="F89" s="13">
        <v>-43700</v>
      </c>
      <c r="G89" s="13">
        <v>-4900</v>
      </c>
      <c r="H89" s="13">
        <v>-37600</v>
      </c>
      <c r="I89" s="13">
        <v>-30600</v>
      </c>
      <c r="J89" s="13">
        <v>-36400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-29200</v>
      </c>
      <c r="F91" s="13">
        <v>-38500</v>
      </c>
      <c r="G91" s="13">
        <v>-36600</v>
      </c>
      <c r="H91" s="13">
        <v>-49300</v>
      </c>
      <c r="I91" s="13">
        <v>-60400</v>
      </c>
      <c r="J91" s="13">
        <v>-40700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-27200</v>
      </c>
      <c r="F94" s="13">
        <v>-36800</v>
      </c>
      <c r="G94" s="13">
        <v>-30800</v>
      </c>
      <c r="H94" s="13">
        <v>-28800</v>
      </c>
      <c r="I94" s="13">
        <v>-57200</v>
      </c>
      <c r="J94" s="13">
        <v>-40700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45500</v>
      </c>
      <c r="F100" s="13">
        <v>72600</v>
      </c>
      <c r="G100" s="13">
        <v>43300</v>
      </c>
      <c r="H100" s="13">
        <v>14000</v>
      </c>
      <c r="I100" s="13">
        <v>108900</v>
      </c>
      <c r="J100" s="13">
        <v>63000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-600</v>
      </c>
      <c r="G101" s="13">
        <v>600</v>
      </c>
      <c r="H101" s="13">
        <v>100</v>
      </c>
      <c r="I101" s="13">
        <v>600</v>
      </c>
      <c r="J101" s="13">
        <v>-2300</v>
      </c>
      <c r="K101" s="13">
        <v>-800</v>
      </c>
    </row>
    <row r="102" spans="3:11" x14ac:dyDescent="0.2">
      <c r="C102" s="11" t="s">
        <v>20</v>
      </c>
      <c r="D102" s="13">
        <v>-25100</v>
      </c>
      <c r="E102" s="13">
        <v>-5800</v>
      </c>
      <c r="F102" s="13">
        <v>-8500</v>
      </c>
      <c r="G102" s="13">
        <v>8200</v>
      </c>
      <c r="H102" s="13">
        <v>-52300</v>
      </c>
      <c r="I102" s="13">
        <v>21700</v>
      </c>
      <c r="J102" s="13">
        <v>-16400</v>
      </c>
      <c r="K102" s="13">
        <v>-72500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45347</v>
      </c>
      <c r="E7" s="12">
        <v>45256</v>
      </c>
      <c r="F7" s="12">
        <v>45165</v>
      </c>
      <c r="G7" s="12">
        <v>45074</v>
      </c>
      <c r="H7" s="12">
        <v>44983</v>
      </c>
      <c r="I7" s="12">
        <v>44892</v>
      </c>
      <c r="J7" s="12">
        <v>44801</v>
      </c>
      <c r="K7" s="12">
        <v>44710</v>
      </c>
    </row>
    <row r="8" spans="1:11" x14ac:dyDescent="0.2">
      <c r="C8" s="11" t="s">
        <v>21</v>
      </c>
      <c r="D8" s="13">
        <v>1557600</v>
      </c>
      <c r="E8" s="13">
        <v>1642300</v>
      </c>
      <c r="F8" s="13">
        <v>1511000</v>
      </c>
      <c r="G8" s="13">
        <v>1336800</v>
      </c>
      <c r="H8" s="13">
        <v>1688900</v>
      </c>
      <c r="I8" s="13">
        <v>1588700</v>
      </c>
      <c r="J8" s="13">
        <v>1517200</v>
      </c>
      <c r="K8" s="13">
        <v>1471100</v>
      </c>
    </row>
    <row r="9" spans="1:11" x14ac:dyDescent="0.2">
      <c r="C9" s="11" t="s">
        <v>22</v>
      </c>
      <c r="D9" s="13">
        <v>651100</v>
      </c>
      <c r="E9" s="13">
        <v>692600</v>
      </c>
      <c r="F9" s="13">
        <v>671500</v>
      </c>
      <c r="G9" s="13">
        <v>552600</v>
      </c>
      <c r="H9" s="13">
        <v>746600</v>
      </c>
      <c r="I9" s="13">
        <v>701500</v>
      </c>
      <c r="J9" s="13">
        <v>654300</v>
      </c>
      <c r="K9" s="13">
        <v>616100</v>
      </c>
    </row>
    <row r="10" spans="1:11" x14ac:dyDescent="0.2">
      <c r="C10" s="11" t="s">
        <v>23</v>
      </c>
      <c r="D10" s="13">
        <v>906500</v>
      </c>
      <c r="E10" s="13">
        <v>949700</v>
      </c>
      <c r="F10" s="13">
        <v>839500</v>
      </c>
      <c r="G10" s="13">
        <v>784200</v>
      </c>
      <c r="H10" s="13">
        <v>942300</v>
      </c>
      <c r="I10" s="13">
        <v>887200</v>
      </c>
      <c r="J10" s="13">
        <v>862900</v>
      </c>
      <c r="K10" s="13">
        <v>855000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120200</v>
      </c>
      <c r="E14" s="13">
        <v>2200</v>
      </c>
      <c r="F14" s="13">
        <v>112000</v>
      </c>
      <c r="G14" s="13">
        <v>7800</v>
      </c>
      <c r="H14" s="13">
        <v>12700</v>
      </c>
      <c r="I14" s="13">
        <v>8400</v>
      </c>
      <c r="J14" s="13">
        <v>1500</v>
      </c>
      <c r="K14" s="13">
        <v>52200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1558000</v>
      </c>
      <c r="E17" s="13">
        <v>1491100</v>
      </c>
      <c r="F17" s="13">
        <v>1495200</v>
      </c>
      <c r="G17" s="13">
        <v>1326900</v>
      </c>
      <c r="H17" s="13">
        <v>1531500</v>
      </c>
      <c r="I17" s="13">
        <v>1451800</v>
      </c>
      <c r="J17" s="13">
        <v>1318000</v>
      </c>
      <c r="K17" s="13">
        <v>1395000</v>
      </c>
    </row>
    <row r="18" spans="3:11" x14ac:dyDescent="0.2">
      <c r="C18" s="11" t="s">
        <v>30</v>
      </c>
      <c r="D18" s="13">
        <v>-400</v>
      </c>
      <c r="E18" s="13">
        <v>151200</v>
      </c>
      <c r="F18" s="13">
        <v>15800</v>
      </c>
      <c r="G18" s="13">
        <v>9900</v>
      </c>
      <c r="H18" s="13">
        <v>157400</v>
      </c>
      <c r="I18" s="13">
        <v>136900</v>
      </c>
      <c r="J18" s="13">
        <v>199200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-4100</v>
      </c>
      <c r="F20" s="13">
        <v>-7700</v>
      </c>
      <c r="G20" s="13">
        <v>-3900</v>
      </c>
      <c r="H20" s="13">
        <v>-7500</v>
      </c>
      <c r="I20" s="13">
        <v>12100</v>
      </c>
      <c r="J20" s="13">
        <v>-5200</v>
      </c>
      <c r="K20" s="13">
        <v>6100</v>
      </c>
    </row>
    <row r="21" spans="3:11" x14ac:dyDescent="0.2">
      <c r="C21" s="11" t="s">
        <v>33</v>
      </c>
      <c r="D21" s="13">
        <v>41900</v>
      </c>
      <c r="E21" s="13">
        <v>190200</v>
      </c>
      <c r="F21" s="13">
        <v>50900</v>
      </c>
      <c r="G21" s="13">
        <v>45800</v>
      </c>
      <c r="H21" s="13">
        <v>189500</v>
      </c>
      <c r="I21" s="13">
        <v>190000</v>
      </c>
      <c r="J21" s="13">
        <v>234100</v>
      </c>
      <c r="K21" s="13">
        <v>121000</v>
      </c>
    </row>
    <row r="22" spans="3:11" x14ac:dyDescent="0.2">
      <c r="C22" s="11" t="s">
        <v>34</v>
      </c>
      <c r="D22" s="13">
        <v>10000</v>
      </c>
      <c r="E22" s="13">
        <v>10500</v>
      </c>
      <c r="F22" s="13">
        <v>11500</v>
      </c>
      <c r="G22" s="13">
        <v>13200</v>
      </c>
      <c r="H22" s="13">
        <v>10700</v>
      </c>
      <c r="I22" s="13">
        <v>9400</v>
      </c>
      <c r="J22" s="13">
        <v>7700</v>
      </c>
      <c r="K22" s="13">
        <v>4400</v>
      </c>
    </row>
    <row r="23" spans="3:11" x14ac:dyDescent="0.2">
      <c r="C23" s="11" t="s">
        <v>35</v>
      </c>
      <c r="D23" s="13">
        <v>-12700</v>
      </c>
      <c r="E23" s="13">
        <v>136600</v>
      </c>
      <c r="F23" s="13">
        <v>-3400</v>
      </c>
      <c r="G23" s="13">
        <v>-7200</v>
      </c>
      <c r="H23" s="13">
        <v>139200</v>
      </c>
      <c r="I23" s="13">
        <v>139600</v>
      </c>
      <c r="J23" s="13">
        <v>186300</v>
      </c>
      <c r="K23" s="13">
        <v>77800</v>
      </c>
    </row>
    <row r="24" spans="3:11" x14ac:dyDescent="0.2">
      <c r="C24" s="11" t="s">
        <v>36</v>
      </c>
      <c r="D24" s="13">
        <v>-2100</v>
      </c>
      <c r="E24" s="13">
        <v>9700</v>
      </c>
      <c r="F24" s="13">
        <v>-13000</v>
      </c>
      <c r="G24" s="13">
        <v>-5600</v>
      </c>
      <c r="H24" s="13">
        <v>24500</v>
      </c>
      <c r="I24" s="13">
        <v>-10900</v>
      </c>
      <c r="J24" s="13">
        <v>13300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126900</v>
      </c>
      <c r="F26" s="13">
        <v>9600</v>
      </c>
      <c r="G26" s="13">
        <v>-1600</v>
      </c>
      <c r="H26" s="13">
        <v>114700</v>
      </c>
      <c r="I26" s="13">
        <v>150600</v>
      </c>
      <c r="J26" s="13">
        <v>173000</v>
      </c>
      <c r="K26" s="13">
        <v>49700</v>
      </c>
    </row>
    <row r="27" spans="3:11" x14ac:dyDescent="0.2">
      <c r="C27" s="11" t="s">
        <v>38</v>
      </c>
      <c r="D27" s="13">
        <v>-10600</v>
      </c>
      <c r="E27" s="13">
        <v>126900</v>
      </c>
      <c r="F27" s="13">
        <v>9600</v>
      </c>
      <c r="G27" s="13">
        <v>-1600</v>
      </c>
      <c r="H27" s="13">
        <v>114700</v>
      </c>
      <c r="I27" s="13">
        <v>150600</v>
      </c>
      <c r="J27" s="13">
        <v>173000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4100</v>
      </c>
      <c r="F32" s="13">
        <v>7700</v>
      </c>
      <c r="G32" s="13">
        <v>3900</v>
      </c>
      <c r="H32" s="13">
        <v>7500</v>
      </c>
      <c r="I32" s="13">
        <v>-12100</v>
      </c>
      <c r="J32" s="13">
        <v>5200</v>
      </c>
      <c r="K32" s="13">
        <v>-6100</v>
      </c>
    </row>
    <row r="33" spans="2:11" x14ac:dyDescent="0.2">
      <c r="C33" s="11" t="s">
        <v>44</v>
      </c>
      <c r="D33" s="13">
        <v>-10600</v>
      </c>
      <c r="E33" s="13">
        <v>126900</v>
      </c>
      <c r="F33" s="13">
        <v>9600</v>
      </c>
      <c r="G33" s="13">
        <v>-1600</v>
      </c>
      <c r="H33" s="13">
        <v>114700</v>
      </c>
      <c r="I33" s="13">
        <v>150600</v>
      </c>
      <c r="J33" s="13">
        <v>173000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126900</v>
      </c>
      <c r="F35" s="13">
        <v>9600</v>
      </c>
      <c r="G35" s="13">
        <v>-1600</v>
      </c>
      <c r="H35" s="13">
        <v>114700</v>
      </c>
      <c r="I35" s="13">
        <v>150600</v>
      </c>
      <c r="J35" s="13">
        <v>173000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45347</v>
      </c>
      <c r="E38" s="12">
        <v>45256</v>
      </c>
      <c r="F38" s="12">
        <v>45165</v>
      </c>
      <c r="G38" s="12">
        <v>45074</v>
      </c>
      <c r="H38" s="12">
        <v>44983</v>
      </c>
      <c r="I38" s="12">
        <v>44892</v>
      </c>
      <c r="J38" s="12">
        <v>44801</v>
      </c>
      <c r="K38" s="12">
        <v>44710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516700</v>
      </c>
      <c r="E41" s="13">
        <v>398800</v>
      </c>
      <c r="F41" s="13">
        <v>294500</v>
      </c>
      <c r="G41" s="13">
        <v>471600</v>
      </c>
      <c r="H41" s="13">
        <v>321800</v>
      </c>
      <c r="I41" s="13">
        <v>429600</v>
      </c>
      <c r="J41" s="13">
        <v>498900</v>
      </c>
      <c r="K41" s="13">
        <v>601900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70600</v>
      </c>
      <c r="J42" s="13">
        <v>100500</v>
      </c>
      <c r="K42" s="13">
        <v>96400</v>
      </c>
    </row>
    <row r="43" spans="2:11" x14ac:dyDescent="0.2">
      <c r="C43" s="11" t="s">
        <v>51</v>
      </c>
      <c r="D43" s="13">
        <v>661600</v>
      </c>
      <c r="E43" s="13">
        <v>752700</v>
      </c>
      <c r="F43" s="13">
        <v>690200</v>
      </c>
      <c r="G43" s="13">
        <v>560700</v>
      </c>
      <c r="H43" s="13">
        <v>768700</v>
      </c>
      <c r="I43" s="13">
        <v>697000</v>
      </c>
      <c r="J43" s="13">
        <v>660400</v>
      </c>
      <c r="K43" s="13">
        <v>609200</v>
      </c>
    </row>
    <row r="44" spans="2:11" x14ac:dyDescent="0.2">
      <c r="C44" s="11" t="s">
        <v>52</v>
      </c>
      <c r="D44" s="13">
        <v>1150400</v>
      </c>
      <c r="E44" s="13">
        <v>1290100</v>
      </c>
      <c r="F44" s="13">
        <v>1373800</v>
      </c>
      <c r="G44" s="13">
        <v>1313500</v>
      </c>
      <c r="H44" s="13">
        <v>1335200</v>
      </c>
      <c r="I44" s="13">
        <v>1416800</v>
      </c>
      <c r="J44" s="13">
        <v>1292300</v>
      </c>
      <c r="K44" s="13">
        <v>1112800</v>
      </c>
    </row>
    <row r="45" spans="2:11" x14ac:dyDescent="0.2">
      <c r="C45" s="11" t="s">
        <v>53</v>
      </c>
      <c r="D45" s="13">
        <v>196100</v>
      </c>
      <c r="E45" s="13">
        <v>196000</v>
      </c>
      <c r="F45" s="13">
        <v>207200</v>
      </c>
      <c r="G45" s="13">
        <v>198400</v>
      </c>
      <c r="H45" s="13">
        <v>223200</v>
      </c>
      <c r="I45" s="13">
        <v>213900</v>
      </c>
      <c r="J45" s="13">
        <v>227900</v>
      </c>
      <c r="K45" s="13">
        <v>222100</v>
      </c>
    </row>
    <row r="46" spans="2:11" x14ac:dyDescent="0.2">
      <c r="C46" s="11" t="s">
        <v>54</v>
      </c>
      <c r="D46" s="13">
        <v>2524800</v>
      </c>
      <c r="E46" s="13">
        <v>2637600</v>
      </c>
      <c r="F46" s="13">
        <v>2565700</v>
      </c>
      <c r="G46" s="13">
        <v>2544200</v>
      </c>
      <c r="H46" s="13">
        <v>2648900</v>
      </c>
      <c r="I46" s="13">
        <v>2827900</v>
      </c>
      <c r="J46" s="13">
        <v>2780000</v>
      </c>
      <c r="K46" s="13">
        <v>2642400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1695300</v>
      </c>
      <c r="E48" s="13">
        <v>1714600</v>
      </c>
      <c r="F48" s="13">
        <v>1626000</v>
      </c>
      <c r="G48" s="13">
        <v>1638200</v>
      </c>
      <c r="H48" s="13">
        <v>1580200</v>
      </c>
      <c r="I48" s="13">
        <v>1592800</v>
      </c>
      <c r="J48" s="13">
        <v>1541000</v>
      </c>
      <c r="K48" s="13">
        <v>1533300</v>
      </c>
    </row>
    <row r="49" spans="3:11" x14ac:dyDescent="0.2">
      <c r="C49" s="11" t="s">
        <v>57</v>
      </c>
      <c r="D49" s="13">
        <v>562300</v>
      </c>
      <c r="E49" s="13">
        <v>571300</v>
      </c>
      <c r="F49" s="13">
        <v>569500</v>
      </c>
      <c r="G49" s="13">
        <v>658000</v>
      </c>
      <c r="H49" s="13">
        <v>655200</v>
      </c>
      <c r="I49" s="13">
        <v>652400</v>
      </c>
      <c r="J49" s="13">
        <v>653000</v>
      </c>
      <c r="K49" s="13">
        <v>657300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1179100</v>
      </c>
      <c r="E52" s="13">
        <v>1130100</v>
      </c>
      <c r="F52" s="13">
        <v>1113000</v>
      </c>
      <c r="G52" s="13">
        <v>1051400</v>
      </c>
      <c r="H52" s="13">
        <v>989600</v>
      </c>
      <c r="I52" s="13">
        <v>964700</v>
      </c>
      <c r="J52" s="13">
        <v>925200</v>
      </c>
      <c r="K52" s="13">
        <v>904800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5961500</v>
      </c>
      <c r="E54" s="13">
        <v>6053600</v>
      </c>
      <c r="F54" s="13">
        <v>5874200</v>
      </c>
      <c r="G54" s="13">
        <v>5891800</v>
      </c>
      <c r="H54" s="13">
        <v>5873900</v>
      </c>
      <c r="I54" s="13">
        <v>6037800</v>
      </c>
      <c r="J54" s="13">
        <v>5899200</v>
      </c>
      <c r="K54" s="13">
        <v>5737800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497600</v>
      </c>
      <c r="E57" s="13">
        <v>567900</v>
      </c>
      <c r="F57" s="13">
        <v>573500</v>
      </c>
      <c r="G57" s="13">
        <v>464200</v>
      </c>
      <c r="H57" s="13">
        <v>475400</v>
      </c>
      <c r="I57" s="13">
        <v>657200</v>
      </c>
      <c r="J57" s="13">
        <v>690300</v>
      </c>
      <c r="K57" s="13">
        <v>558700</v>
      </c>
    </row>
    <row r="58" spans="3:11" x14ac:dyDescent="0.2">
      <c r="C58" s="11" t="s">
        <v>66</v>
      </c>
      <c r="D58" s="13">
        <v>4300</v>
      </c>
      <c r="E58" s="13">
        <v>12500</v>
      </c>
      <c r="F58" s="13">
        <v>39500</v>
      </c>
      <c r="G58" s="13">
        <v>136400</v>
      </c>
      <c r="H58" s="13">
        <v>162000</v>
      </c>
      <c r="I58" s="13">
        <v>11700</v>
      </c>
      <c r="J58" s="13">
        <v>8300</v>
      </c>
      <c r="K58" s="13">
        <v>5900</v>
      </c>
    </row>
    <row r="59" spans="3:11" x14ac:dyDescent="0.2">
      <c r="C59" s="11" t="s">
        <v>67</v>
      </c>
      <c r="D59" s="13">
        <v>1268500</v>
      </c>
      <c r="E59" s="13">
        <v>1207100</v>
      </c>
      <c r="F59" s="13">
        <v>1195100</v>
      </c>
      <c r="G59" s="13">
        <v>1197800</v>
      </c>
      <c r="H59" s="13">
        <v>1136800</v>
      </c>
      <c r="I59" s="13">
        <v>1312700</v>
      </c>
      <c r="J59" s="13">
        <v>1166900</v>
      </c>
      <c r="K59" s="13">
        <v>1166000</v>
      </c>
    </row>
    <row r="60" spans="3:11" x14ac:dyDescent="0.2">
      <c r="C60" s="11" t="s">
        <v>68</v>
      </c>
      <c r="D60" s="13">
        <v>1770400</v>
      </c>
      <c r="E60" s="13">
        <v>1787500</v>
      </c>
      <c r="F60" s="13">
        <v>1808100</v>
      </c>
      <c r="G60" s="13">
        <v>1798400</v>
      </c>
      <c r="H60" s="13">
        <v>1774200</v>
      </c>
      <c r="I60" s="13">
        <v>1981600</v>
      </c>
      <c r="J60" s="13">
        <v>1865600</v>
      </c>
      <c r="K60" s="13">
        <v>1730600</v>
      </c>
    </row>
    <row r="61" spans="3:11" x14ac:dyDescent="0.2">
      <c r="C61" s="11" t="s">
        <v>69</v>
      </c>
      <c r="D61" s="13">
        <v>1006000</v>
      </c>
      <c r="E61" s="13">
        <v>1009400</v>
      </c>
      <c r="F61" s="13">
        <v>1004600</v>
      </c>
      <c r="G61" s="13">
        <v>1000200</v>
      </c>
      <c r="H61" s="13">
        <v>993600</v>
      </c>
      <c r="I61" s="13">
        <v>984500</v>
      </c>
      <c r="J61" s="13">
        <v>963500</v>
      </c>
      <c r="K61" s="13">
        <v>998500</v>
      </c>
    </row>
    <row r="62" spans="3:11" x14ac:dyDescent="0.2">
      <c r="C62" s="11" t="s">
        <v>70</v>
      </c>
      <c r="D62" s="13">
        <v>1209000</v>
      </c>
      <c r="E62" s="13">
        <v>1210300</v>
      </c>
      <c r="F62" s="13">
        <v>1120100</v>
      </c>
      <c r="G62" s="13">
        <v>1155500</v>
      </c>
      <c r="H62" s="13">
        <v>1138600</v>
      </c>
      <c r="I62" s="13">
        <v>1168000</v>
      </c>
      <c r="J62" s="13">
        <v>1241100</v>
      </c>
      <c r="K62" s="13">
        <v>1280300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3985400</v>
      </c>
      <c r="E66" s="13">
        <v>4007200</v>
      </c>
      <c r="F66" s="13">
        <v>3932800</v>
      </c>
      <c r="G66" s="13">
        <v>3954100</v>
      </c>
      <c r="H66" s="13">
        <v>3906400</v>
      </c>
      <c r="I66" s="13">
        <v>4134100</v>
      </c>
      <c r="J66" s="13">
        <v>4070200</v>
      </c>
      <c r="K66" s="13">
        <v>4009400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1666700</v>
      </c>
      <c r="E72" s="13">
        <v>1750200</v>
      </c>
      <c r="F72" s="13">
        <v>1671000</v>
      </c>
      <c r="G72" s="13">
        <v>1709100</v>
      </c>
      <c r="H72" s="13">
        <v>1758400</v>
      </c>
      <c r="I72" s="13">
        <v>1699400</v>
      </c>
      <c r="J72" s="13">
        <v>1628300</v>
      </c>
      <c r="K72" s="13">
        <v>1529300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1976100</v>
      </c>
      <c r="E76" s="13">
        <v>2046400</v>
      </c>
      <c r="F76" s="13">
        <v>1941400</v>
      </c>
      <c r="G76" s="13">
        <v>1937700</v>
      </c>
      <c r="H76" s="13">
        <v>1967500</v>
      </c>
      <c r="I76" s="13">
        <v>1903700</v>
      </c>
      <c r="J76" s="13">
        <v>1829000</v>
      </c>
      <c r="K76" s="13">
        <v>1728300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45347</v>
      </c>
      <c r="E80" s="12">
        <v>45256</v>
      </c>
      <c r="F80" s="12">
        <v>45165</v>
      </c>
      <c r="G80" s="12">
        <v>45074</v>
      </c>
      <c r="H80" s="12">
        <v>44983</v>
      </c>
      <c r="I80" s="12">
        <v>44892</v>
      </c>
      <c r="J80" s="12">
        <v>44801</v>
      </c>
      <c r="K80" s="12">
        <v>44710</v>
      </c>
    </row>
    <row r="81" spans="3:11" x14ac:dyDescent="0.2">
      <c r="C81" s="11" t="s">
        <v>44</v>
      </c>
      <c r="D81" s="13">
        <v>-10600</v>
      </c>
      <c r="E81" s="13">
        <v>126900</v>
      </c>
      <c r="F81" s="13">
        <v>9600</v>
      </c>
      <c r="G81" s="13">
        <v>-1600</v>
      </c>
      <c r="H81" s="13">
        <v>114700</v>
      </c>
      <c r="I81" s="13">
        <v>150600</v>
      </c>
      <c r="J81" s="13">
        <v>173000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43100</v>
      </c>
      <c r="F83" s="13">
        <v>42800</v>
      </c>
      <c r="G83" s="13">
        <v>39800</v>
      </c>
      <c r="H83" s="13">
        <v>39600</v>
      </c>
      <c r="I83" s="13">
        <v>41000</v>
      </c>
      <c r="J83" s="13">
        <v>40200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</v>
      </c>
      <c r="E89" s="13">
        <v>258900</v>
      </c>
      <c r="F89" s="13">
        <v>51200</v>
      </c>
      <c r="G89" s="13">
        <v>286200</v>
      </c>
      <c r="H89" s="13">
        <v>-160800</v>
      </c>
      <c r="I89" s="13">
        <v>17800</v>
      </c>
      <c r="J89" s="13">
        <v>64400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-56500</v>
      </c>
      <c r="F91" s="13">
        <v>-72400</v>
      </c>
      <c r="G91" s="13">
        <v>-75700</v>
      </c>
      <c r="H91" s="13">
        <v>-110900</v>
      </c>
      <c r="I91" s="13">
        <v>-70300</v>
      </c>
      <c r="J91" s="13">
        <v>-76300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</v>
      </c>
      <c r="E94" s="13">
        <v>-79800</v>
      </c>
      <c r="F94" s="13">
        <v>-79400</v>
      </c>
      <c r="G94" s="13">
        <v>-62400</v>
      </c>
      <c r="H94" s="13">
        <v>-19100</v>
      </c>
      <c r="I94" s="13">
        <v>-8600</v>
      </c>
      <c r="J94" s="13">
        <v>-91900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-47600</v>
      </c>
      <c r="F96" s="13">
        <v>-47700</v>
      </c>
      <c r="G96" s="13">
        <v>-47600</v>
      </c>
      <c r="H96" s="13">
        <v>-47600</v>
      </c>
      <c r="I96" s="13">
        <v>-47300</v>
      </c>
      <c r="J96" s="13">
        <v>-47500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</v>
      </c>
      <c r="E100" s="13">
        <v>-75000</v>
      </c>
      <c r="F100" s="13">
        <v>-145000</v>
      </c>
      <c r="G100" s="13">
        <v>-71900</v>
      </c>
      <c r="H100" s="13">
        <v>77800</v>
      </c>
      <c r="I100" s="13">
        <v>-77700</v>
      </c>
      <c r="J100" s="13">
        <v>-70600</v>
      </c>
      <c r="K100" s="13">
        <v>-77700</v>
      </c>
    </row>
    <row r="101" spans="3:11" x14ac:dyDescent="0.2">
      <c r="C101" s="11" t="s">
        <v>19</v>
      </c>
      <c r="D101" s="13">
        <v>-1900</v>
      </c>
      <c r="E101" s="13">
        <v>200</v>
      </c>
      <c r="F101" s="13">
        <v>-4000</v>
      </c>
      <c r="G101" s="13">
        <v>-2100</v>
      </c>
      <c r="H101" s="13">
        <v>-5700</v>
      </c>
      <c r="I101" s="13">
        <v>-700</v>
      </c>
      <c r="J101" s="13">
        <v>-5000</v>
      </c>
      <c r="K101" s="13">
        <v>-1500</v>
      </c>
    </row>
    <row r="102" spans="3:11" x14ac:dyDescent="0.2">
      <c r="C102" s="11" t="s">
        <v>20</v>
      </c>
      <c r="D102" s="13">
        <v>117900</v>
      </c>
      <c r="E102" s="13">
        <v>104300</v>
      </c>
      <c r="F102" s="13">
        <v>-177200</v>
      </c>
      <c r="G102" s="13">
        <v>149800</v>
      </c>
      <c r="H102" s="13">
        <v>-107800</v>
      </c>
      <c r="I102" s="13">
        <v>-69200</v>
      </c>
      <c r="J102" s="13">
        <v>-103000</v>
      </c>
      <c r="K102" s="13">
        <v>-76400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3700</v>
      </c>
      <c r="G12" s="13">
        <v>1600</v>
      </c>
      <c r="H12" s="13">
        <v>700</v>
      </c>
      <c r="I12" s="13">
        <v>800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6900</v>
      </c>
      <c r="G17" s="13">
        <v>2500</v>
      </c>
      <c r="H17" s="13">
        <v>1300</v>
      </c>
      <c r="I17" s="13">
        <v>1900</v>
      </c>
      <c r="J17" s="13">
        <v>1600</v>
      </c>
      <c r="K17" s="13">
        <v>2500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-6700</v>
      </c>
      <c r="G18" s="13">
        <v>-2400</v>
      </c>
      <c r="H18" s="13">
        <v>-1300</v>
      </c>
      <c r="I18" s="13">
        <v>-1800</v>
      </c>
      <c r="J18" s="13">
        <v>-1500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-1200</v>
      </c>
      <c r="F21" s="13">
        <v>-6600</v>
      </c>
      <c r="G21" s="13">
        <v>-2400</v>
      </c>
      <c r="H21" s="13">
        <v>-1300</v>
      </c>
      <c r="I21" s="13">
        <v>-1700</v>
      </c>
      <c r="J21" s="13">
        <v>-1500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-6700</v>
      </c>
      <c r="G23" s="13">
        <v>-2400</v>
      </c>
      <c r="H23" s="13">
        <v>-1300</v>
      </c>
      <c r="I23" s="13">
        <v>-1800</v>
      </c>
      <c r="J23" s="13">
        <v>-1500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-6700</v>
      </c>
      <c r="G26" s="13">
        <v>-2400</v>
      </c>
      <c r="H26" s="13">
        <v>-1300</v>
      </c>
      <c r="I26" s="13">
        <v>-1800</v>
      </c>
      <c r="J26" s="13">
        <v>-1500</v>
      </c>
      <c r="K26" s="13">
        <v>-2400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-6700</v>
      </c>
      <c r="G27" s="13">
        <v>-2400</v>
      </c>
      <c r="H27" s="13">
        <v>-1300</v>
      </c>
      <c r="I27" s="13">
        <v>-1800</v>
      </c>
      <c r="J27" s="13">
        <v>-1500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-6700</v>
      </c>
      <c r="G33" s="13">
        <v>-2400</v>
      </c>
      <c r="H33" s="13">
        <v>-1300</v>
      </c>
      <c r="I33" s="13">
        <v>-1800</v>
      </c>
      <c r="J33" s="13">
        <v>-1500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-6700</v>
      </c>
      <c r="G35" s="13">
        <v>-2400</v>
      </c>
      <c r="H35" s="13">
        <v>-1300</v>
      </c>
      <c r="I35" s="13">
        <v>-1800</v>
      </c>
      <c r="J35" s="13">
        <v>-1500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2000</v>
      </c>
      <c r="F41" s="13">
        <v>1400</v>
      </c>
      <c r="G41" s="13">
        <v>3200</v>
      </c>
      <c r="H41" s="13">
        <v>3300</v>
      </c>
      <c r="I41" s="13">
        <v>4500</v>
      </c>
      <c r="J41" s="13">
        <v>5800</v>
      </c>
      <c r="K41" s="13">
        <v>7100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200</v>
      </c>
      <c r="H43" s="13">
        <v>100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500</v>
      </c>
      <c r="G45" s="13">
        <v>600</v>
      </c>
      <c r="H45" s="13">
        <v>300</v>
      </c>
      <c r="I45" s="13">
        <v>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5400</v>
      </c>
      <c r="E46" s="13">
        <v>2700</v>
      </c>
      <c r="F46" s="13">
        <v>2200</v>
      </c>
      <c r="G46" s="13">
        <v>4200</v>
      </c>
      <c r="H46" s="13">
        <v>4000</v>
      </c>
      <c r="I46" s="13">
        <v>5400</v>
      </c>
      <c r="J46" s="13">
        <v>7000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3600</v>
      </c>
      <c r="F54" s="13">
        <v>3100</v>
      </c>
      <c r="G54" s="13">
        <v>5200</v>
      </c>
      <c r="H54" s="13">
        <v>4900</v>
      </c>
      <c r="I54" s="13">
        <v>6200</v>
      </c>
      <c r="J54" s="13">
        <v>7800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1100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-46900</v>
      </c>
      <c r="F72" s="13">
        <v>-45800</v>
      </c>
      <c r="G72" s="13">
        <v>-44500</v>
      </c>
      <c r="H72" s="13">
        <v>-42200</v>
      </c>
      <c r="I72" s="13">
        <v>-40900</v>
      </c>
      <c r="J72" s="13">
        <v>-39100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3700</v>
      </c>
      <c r="F76" s="13">
        <v>3000</v>
      </c>
      <c r="G76" s="13">
        <v>4400</v>
      </c>
      <c r="H76" s="13">
        <v>5000</v>
      </c>
      <c r="I76" s="13">
        <v>6300</v>
      </c>
      <c r="J76" s="13">
        <v>7900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-6700</v>
      </c>
      <c r="G81" s="13">
        <v>-2400</v>
      </c>
      <c r="H81" s="13">
        <v>-1300</v>
      </c>
      <c r="I81" s="13">
        <v>-1800</v>
      </c>
      <c r="J81" s="13">
        <v>-1500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-5900</v>
      </c>
      <c r="G89" s="13">
        <v>-1800</v>
      </c>
      <c r="H89" s="13">
        <v>-1200</v>
      </c>
      <c r="I89" s="13">
        <v>-1200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1800</v>
      </c>
      <c r="F100" s="13">
        <v>1600</v>
      </c>
      <c r="G100" s="13">
        <v>1700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600</v>
      </c>
      <c r="F102" s="13">
        <v>-4500</v>
      </c>
      <c r="G102" s="13">
        <v>-100</v>
      </c>
      <c r="H102" s="13">
        <v>-1300</v>
      </c>
      <c r="I102" s="13">
        <v>-1300</v>
      </c>
      <c r="J102" s="13">
        <v>-1200</v>
      </c>
      <c r="K102" s="13">
        <v>-1300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9000</v>
      </c>
      <c r="E8" s="13">
        <v>9700</v>
      </c>
      <c r="F8" s="13">
        <v>10600</v>
      </c>
      <c r="G8" s="13">
        <v>10700</v>
      </c>
      <c r="H8" s="13">
        <v>11200</v>
      </c>
      <c r="I8" s="13">
        <v>12100</v>
      </c>
      <c r="J8" s="13">
        <v>11800</v>
      </c>
      <c r="K8" s="13">
        <v>12100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1200</v>
      </c>
      <c r="G9" s="13">
        <v>1200</v>
      </c>
      <c r="H9" s="13">
        <v>1300</v>
      </c>
      <c r="I9" s="13">
        <v>1400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8000</v>
      </c>
      <c r="E10" s="13">
        <v>8600</v>
      </c>
      <c r="F10" s="13">
        <v>9400</v>
      </c>
      <c r="G10" s="13">
        <v>9500</v>
      </c>
      <c r="H10" s="13">
        <v>9900</v>
      </c>
      <c r="I10" s="13">
        <v>10700</v>
      </c>
      <c r="J10" s="13">
        <v>10300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2500</v>
      </c>
      <c r="G12" s="13">
        <v>2300</v>
      </c>
      <c r="H12" s="13">
        <v>3300</v>
      </c>
      <c r="I12" s="13">
        <v>4100</v>
      </c>
      <c r="J12" s="13">
        <v>3400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9600</v>
      </c>
      <c r="F17" s="13">
        <v>12100</v>
      </c>
      <c r="G17" s="13">
        <v>11400</v>
      </c>
      <c r="H17" s="13">
        <v>16200</v>
      </c>
      <c r="I17" s="13">
        <v>17800</v>
      </c>
      <c r="J17" s="13">
        <v>17800</v>
      </c>
      <c r="K17" s="13">
        <v>20900</v>
      </c>
    </row>
    <row r="18" spans="3:11" x14ac:dyDescent="0.2">
      <c r="C18" s="11" t="s">
        <v>30</v>
      </c>
      <c r="D18" s="13">
        <v>-1800</v>
      </c>
      <c r="E18" s="13">
        <v>100</v>
      </c>
      <c r="F18" s="13">
        <v>-1500</v>
      </c>
      <c r="G18" s="13">
        <v>-700</v>
      </c>
      <c r="H18" s="13">
        <v>-5000</v>
      </c>
      <c r="I18" s="13">
        <v>-5700</v>
      </c>
      <c r="J18" s="13">
        <v>-6000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-800</v>
      </c>
      <c r="G20" s="13">
        <v>-700</v>
      </c>
      <c r="H20" s="13">
        <v>-400</v>
      </c>
      <c r="I20" s="13">
        <v>-100</v>
      </c>
      <c r="J20" s="13">
        <v>21500</v>
      </c>
      <c r="K20" s="13">
        <v>23600</v>
      </c>
    </row>
    <row r="21" spans="3:11" x14ac:dyDescent="0.2">
      <c r="C21" s="11" t="s">
        <v>33</v>
      </c>
      <c r="D21" s="13">
        <v>-2100</v>
      </c>
      <c r="E21" s="13">
        <v>-200</v>
      </c>
      <c r="F21" s="13">
        <v>-1900</v>
      </c>
      <c r="G21" s="13">
        <v>-1200</v>
      </c>
      <c r="H21" s="13">
        <v>-5200</v>
      </c>
      <c r="I21" s="13">
        <v>-5600</v>
      </c>
      <c r="J21" s="13">
        <v>15600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-500</v>
      </c>
      <c r="F23" s="13">
        <v>-2200</v>
      </c>
      <c r="G23" s="13">
        <v>-1400</v>
      </c>
      <c r="H23" s="13">
        <v>-5400</v>
      </c>
      <c r="I23" s="13">
        <v>-5800</v>
      </c>
      <c r="J23" s="13">
        <v>15500</v>
      </c>
      <c r="K23" s="13">
        <v>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-500</v>
      </c>
      <c r="F26" s="13">
        <v>-2200</v>
      </c>
      <c r="G26" s="13">
        <v>-1400</v>
      </c>
      <c r="H26" s="13">
        <v>-5400</v>
      </c>
      <c r="I26" s="13">
        <v>-5800</v>
      </c>
      <c r="J26" s="13">
        <v>15500</v>
      </c>
      <c r="K26" s="13">
        <v>14800</v>
      </c>
    </row>
    <row r="27" spans="3:11" x14ac:dyDescent="0.2">
      <c r="C27" s="11" t="s">
        <v>38</v>
      </c>
      <c r="D27" s="13">
        <v>-2400</v>
      </c>
      <c r="E27" s="13">
        <v>-500</v>
      </c>
      <c r="F27" s="13">
        <v>-2200</v>
      </c>
      <c r="G27" s="13">
        <v>-1400</v>
      </c>
      <c r="H27" s="13">
        <v>-5400</v>
      </c>
      <c r="I27" s="13">
        <v>-5800</v>
      </c>
      <c r="J27" s="13">
        <v>15500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800</v>
      </c>
      <c r="G32" s="13">
        <v>700</v>
      </c>
      <c r="H32" s="13">
        <v>400</v>
      </c>
      <c r="I32" s="13">
        <v>100</v>
      </c>
      <c r="J32" s="13">
        <v>-21500</v>
      </c>
      <c r="K32" s="13">
        <v>-23600</v>
      </c>
    </row>
    <row r="33" spans="2:11" x14ac:dyDescent="0.2">
      <c r="C33" s="11" t="s">
        <v>44</v>
      </c>
      <c r="D33" s="13">
        <v>-2400</v>
      </c>
      <c r="E33" s="13">
        <v>-500</v>
      </c>
      <c r="F33" s="13">
        <v>-2200</v>
      </c>
      <c r="G33" s="13">
        <v>-1400</v>
      </c>
      <c r="H33" s="13">
        <v>-5400</v>
      </c>
      <c r="I33" s="13">
        <v>-5800</v>
      </c>
      <c r="J33" s="13">
        <v>15500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-500</v>
      </c>
      <c r="F35" s="13">
        <v>-2200</v>
      </c>
      <c r="G35" s="13">
        <v>-1400</v>
      </c>
      <c r="H35" s="13">
        <v>-5400</v>
      </c>
      <c r="I35" s="13">
        <v>-5800</v>
      </c>
      <c r="J35" s="13">
        <v>15500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15300</v>
      </c>
      <c r="F41" s="13">
        <v>14500</v>
      </c>
      <c r="G41" s="13">
        <v>14100</v>
      </c>
      <c r="H41" s="13">
        <v>15000</v>
      </c>
      <c r="I41" s="13">
        <v>24600</v>
      </c>
      <c r="J41" s="13">
        <v>27800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2600</v>
      </c>
      <c r="F43" s="13">
        <v>3400</v>
      </c>
      <c r="G43" s="13">
        <v>3600</v>
      </c>
      <c r="H43" s="13">
        <v>3600</v>
      </c>
      <c r="I43" s="13">
        <v>3300</v>
      </c>
      <c r="J43" s="13">
        <v>2600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1100</v>
      </c>
      <c r="F45" s="13">
        <v>2300</v>
      </c>
      <c r="G45" s="13">
        <v>3500</v>
      </c>
      <c r="H45" s="13">
        <v>4600</v>
      </c>
      <c r="I45" s="13">
        <v>2200</v>
      </c>
      <c r="J45" s="13">
        <v>4200</v>
      </c>
      <c r="K45" s="13">
        <v>37200</v>
      </c>
    </row>
    <row r="46" spans="2:11" x14ac:dyDescent="0.2">
      <c r="C46" s="11" t="s">
        <v>54</v>
      </c>
      <c r="D46" s="13">
        <v>18500</v>
      </c>
      <c r="E46" s="13">
        <v>19000</v>
      </c>
      <c r="F46" s="13">
        <v>20200</v>
      </c>
      <c r="G46" s="13">
        <v>21300</v>
      </c>
      <c r="H46" s="13">
        <v>23200</v>
      </c>
      <c r="I46" s="13">
        <v>30000</v>
      </c>
      <c r="J46" s="13">
        <v>34600</v>
      </c>
      <c r="K46" s="13">
        <v>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2500</v>
      </c>
      <c r="G48" s="13">
        <v>2600</v>
      </c>
      <c r="H48" s="13">
        <v>2600</v>
      </c>
      <c r="I48" s="13">
        <v>2300</v>
      </c>
      <c r="J48" s="13">
        <v>2200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21800</v>
      </c>
      <c r="F54" s="13">
        <v>23100</v>
      </c>
      <c r="G54" s="13">
        <v>24200</v>
      </c>
      <c r="H54" s="13">
        <v>26200</v>
      </c>
      <c r="I54" s="13">
        <v>32700</v>
      </c>
      <c r="J54" s="13">
        <v>36800</v>
      </c>
      <c r="K54" s="13">
        <v>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1600</v>
      </c>
      <c r="G57" s="13">
        <v>1000</v>
      </c>
      <c r="H57" s="13">
        <v>1200</v>
      </c>
      <c r="I57" s="13">
        <v>1600</v>
      </c>
      <c r="J57" s="13">
        <v>1400</v>
      </c>
      <c r="K57" s="13">
        <v>2700</v>
      </c>
    </row>
    <row r="58" spans="3:11" x14ac:dyDescent="0.2">
      <c r="C58" s="11" t="s">
        <v>66</v>
      </c>
      <c r="D58" s="13">
        <v>30500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5100</v>
      </c>
      <c r="G59" s="13">
        <v>5900</v>
      </c>
      <c r="H59" s="13">
        <v>6800</v>
      </c>
      <c r="I59" s="13">
        <v>8200</v>
      </c>
      <c r="J59" s="13">
        <v>7100</v>
      </c>
      <c r="K59" s="13">
        <v>26400</v>
      </c>
    </row>
    <row r="60" spans="3:11" x14ac:dyDescent="0.2">
      <c r="C60" s="11" t="s">
        <v>68</v>
      </c>
      <c r="D60" s="13">
        <v>35300</v>
      </c>
      <c r="E60" s="13">
        <v>5100</v>
      </c>
      <c r="F60" s="13">
        <v>6700</v>
      </c>
      <c r="G60" s="13">
        <v>6800</v>
      </c>
      <c r="H60" s="13">
        <v>8100</v>
      </c>
      <c r="I60" s="13">
        <v>9800</v>
      </c>
      <c r="J60" s="13">
        <v>8500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29100</v>
      </c>
      <c r="F61" s="13">
        <v>29300</v>
      </c>
      <c r="G61" s="13">
        <v>29100</v>
      </c>
      <c r="H61" s="13">
        <v>29000</v>
      </c>
      <c r="I61" s="13">
        <v>28900</v>
      </c>
      <c r="J61" s="13">
        <v>28700</v>
      </c>
      <c r="K61" s="13">
        <v>28600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400</v>
      </c>
      <c r="J62" s="13">
        <v>1000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34300</v>
      </c>
      <c r="F66" s="13">
        <v>36100</v>
      </c>
      <c r="G66" s="13">
        <v>36100</v>
      </c>
      <c r="H66" s="13">
        <v>37200</v>
      </c>
      <c r="I66" s="13">
        <v>39100</v>
      </c>
      <c r="J66" s="13">
        <v>38200</v>
      </c>
      <c r="K66" s="13">
        <v>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-74200</v>
      </c>
      <c r="F72" s="13">
        <v>-73700</v>
      </c>
      <c r="G72" s="13">
        <v>-71500</v>
      </c>
      <c r="H72" s="13">
        <v>-70100</v>
      </c>
      <c r="I72" s="13">
        <v>-64700</v>
      </c>
      <c r="J72" s="13">
        <v>-58900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-12500</v>
      </c>
      <c r="F76" s="13">
        <v>-13000</v>
      </c>
      <c r="G76" s="13">
        <v>-11900</v>
      </c>
      <c r="H76" s="13">
        <v>-11000</v>
      </c>
      <c r="I76" s="13">
        <v>-6400</v>
      </c>
      <c r="J76" s="13">
        <v>-1400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-500</v>
      </c>
      <c r="F81" s="13">
        <v>-2200</v>
      </c>
      <c r="G81" s="13">
        <v>-1400</v>
      </c>
      <c r="H81" s="13">
        <v>-5400</v>
      </c>
      <c r="I81" s="13">
        <v>-5800</v>
      </c>
      <c r="J81" s="13">
        <v>15500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1000</v>
      </c>
      <c r="F89" s="13">
        <v>200</v>
      </c>
      <c r="G89" s="13">
        <v>-600</v>
      </c>
      <c r="H89" s="13">
        <v>-9200</v>
      </c>
      <c r="I89" s="13">
        <v>-3000</v>
      </c>
      <c r="J89" s="13">
        <v>-6800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-500</v>
      </c>
      <c r="I91" s="13">
        <v>-300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-300</v>
      </c>
      <c r="H94" s="13">
        <v>-500</v>
      </c>
      <c r="I94" s="13">
        <v>-300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-31300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800</v>
      </c>
      <c r="F102" s="13">
        <v>0</v>
      </c>
      <c r="G102" s="13">
        <v>-800</v>
      </c>
      <c r="H102" s="13">
        <v>-9600</v>
      </c>
      <c r="I102" s="13">
        <v>-3200</v>
      </c>
      <c r="J102" s="13">
        <v>-38800</v>
      </c>
      <c r="K102" s="13">
        <v>-5300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44100</v>
      </c>
      <c r="E8" s="13">
        <v>44900</v>
      </c>
      <c r="F8" s="13">
        <v>38600</v>
      </c>
      <c r="G8" s="13">
        <v>35900</v>
      </c>
      <c r="H8" s="13">
        <v>33100</v>
      </c>
      <c r="I8" s="13">
        <v>28100</v>
      </c>
      <c r="J8" s="13">
        <v>31400</v>
      </c>
      <c r="K8" s="13">
        <v>30500</v>
      </c>
    </row>
    <row r="9" spans="1:11" x14ac:dyDescent="0.2">
      <c r="C9" s="11" t="s">
        <v>22</v>
      </c>
      <c r="D9" s="13">
        <v>4600</v>
      </c>
      <c r="E9" s="13">
        <v>5400</v>
      </c>
      <c r="F9" s="13">
        <v>4800</v>
      </c>
      <c r="G9" s="13">
        <v>4500</v>
      </c>
      <c r="H9" s="13">
        <v>4200</v>
      </c>
      <c r="I9" s="13">
        <v>4100</v>
      </c>
      <c r="J9" s="13">
        <v>4700</v>
      </c>
      <c r="K9" s="13">
        <v>4600</v>
      </c>
    </row>
    <row r="10" spans="1:11" x14ac:dyDescent="0.2">
      <c r="C10" s="11" t="s">
        <v>23</v>
      </c>
      <c r="D10" s="13">
        <v>39500</v>
      </c>
      <c r="E10" s="13">
        <v>39500</v>
      </c>
      <c r="F10" s="13">
        <v>33800</v>
      </c>
      <c r="G10" s="13">
        <v>31400</v>
      </c>
      <c r="H10" s="13">
        <v>28900</v>
      </c>
      <c r="I10" s="13">
        <v>24000</v>
      </c>
      <c r="J10" s="13">
        <v>26700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1500</v>
      </c>
      <c r="G12" s="13">
        <v>1400</v>
      </c>
      <c r="H12" s="13">
        <v>1200</v>
      </c>
      <c r="I12" s="13">
        <v>1000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6100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47000</v>
      </c>
      <c r="F17" s="13">
        <v>43200</v>
      </c>
      <c r="G17" s="13">
        <v>40800</v>
      </c>
      <c r="H17" s="13">
        <v>36300</v>
      </c>
      <c r="I17" s="13">
        <v>36000</v>
      </c>
      <c r="J17" s="13">
        <v>38200</v>
      </c>
      <c r="K17" s="13">
        <v>46000</v>
      </c>
    </row>
    <row r="18" spans="3:11" x14ac:dyDescent="0.2">
      <c r="C18" s="11" t="s">
        <v>30</v>
      </c>
      <c r="D18" s="13">
        <v>-6200</v>
      </c>
      <c r="E18" s="13">
        <v>-2100</v>
      </c>
      <c r="F18" s="13">
        <v>-4600</v>
      </c>
      <c r="G18" s="13">
        <v>-4900</v>
      </c>
      <c r="H18" s="13">
        <v>-3200</v>
      </c>
      <c r="I18" s="13">
        <v>-7900</v>
      </c>
      <c r="J18" s="13">
        <v>-6800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-2500</v>
      </c>
      <c r="J20" s="13">
        <v>-200</v>
      </c>
      <c r="K20" s="13">
        <v>2700</v>
      </c>
    </row>
    <row r="21" spans="3:11" x14ac:dyDescent="0.2">
      <c r="C21" s="11" t="s">
        <v>33</v>
      </c>
      <c r="D21" s="13">
        <v>-4100</v>
      </c>
      <c r="E21" s="13">
        <v>-200</v>
      </c>
      <c r="F21" s="13">
        <v>-2800</v>
      </c>
      <c r="G21" s="13">
        <v>-3300</v>
      </c>
      <c r="H21" s="13">
        <v>-1800</v>
      </c>
      <c r="I21" s="13">
        <v>-9100</v>
      </c>
      <c r="J21" s="13">
        <v>-5900</v>
      </c>
      <c r="K21" s="13">
        <v>-12000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1000</v>
      </c>
      <c r="H22" s="13">
        <v>300</v>
      </c>
      <c r="I22" s="13">
        <v>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-6600</v>
      </c>
      <c r="E23" s="13">
        <v>-2800</v>
      </c>
      <c r="F23" s="13">
        <v>-5300</v>
      </c>
      <c r="G23" s="13">
        <v>-5900</v>
      </c>
      <c r="H23" s="13">
        <v>-3400</v>
      </c>
      <c r="I23" s="13">
        <v>-11200</v>
      </c>
      <c r="J23" s="13">
        <v>-7200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-3200</v>
      </c>
      <c r="F26" s="13">
        <v>-5300</v>
      </c>
      <c r="G26" s="13">
        <v>-5900</v>
      </c>
      <c r="H26" s="13">
        <v>-3400</v>
      </c>
      <c r="I26" s="13">
        <v>-11600</v>
      </c>
      <c r="J26" s="13">
        <v>-7200</v>
      </c>
      <c r="K26" s="13">
        <v>-13000</v>
      </c>
    </row>
    <row r="27" spans="3:11" x14ac:dyDescent="0.2">
      <c r="C27" s="11" t="s">
        <v>38</v>
      </c>
      <c r="D27" s="13">
        <v>-7500</v>
      </c>
      <c r="E27" s="13">
        <v>-4500</v>
      </c>
      <c r="F27" s="13">
        <v>-6900</v>
      </c>
      <c r="G27" s="13">
        <v>-7500</v>
      </c>
      <c r="H27" s="13">
        <v>-4800</v>
      </c>
      <c r="I27" s="13">
        <v>-12700</v>
      </c>
      <c r="J27" s="13">
        <v>-8100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2500</v>
      </c>
      <c r="J32" s="13">
        <v>200</v>
      </c>
      <c r="K32" s="13">
        <v>-2700</v>
      </c>
    </row>
    <row r="33" spans="2:11" x14ac:dyDescent="0.2">
      <c r="C33" s="11" t="s">
        <v>44</v>
      </c>
      <c r="D33" s="13">
        <v>-7500</v>
      </c>
      <c r="E33" s="13">
        <v>-4500</v>
      </c>
      <c r="F33" s="13">
        <v>-6900</v>
      </c>
      <c r="G33" s="13">
        <v>-7500</v>
      </c>
      <c r="H33" s="13">
        <v>-4800</v>
      </c>
      <c r="I33" s="13">
        <v>-12700</v>
      </c>
      <c r="J33" s="13">
        <v>-8100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-4500</v>
      </c>
      <c r="F35" s="13">
        <v>-6900</v>
      </c>
      <c r="G35" s="13">
        <v>-7500</v>
      </c>
      <c r="H35" s="13">
        <v>-4800</v>
      </c>
      <c r="I35" s="13">
        <v>-12700</v>
      </c>
      <c r="J35" s="13">
        <v>-8100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33100</v>
      </c>
      <c r="F41" s="13">
        <v>15300</v>
      </c>
      <c r="G41" s="13">
        <v>11900</v>
      </c>
      <c r="H41" s="13">
        <v>11500</v>
      </c>
      <c r="I41" s="13">
        <v>4000</v>
      </c>
      <c r="J41" s="13">
        <v>5800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4400</v>
      </c>
      <c r="G43" s="13">
        <v>3700</v>
      </c>
      <c r="H43" s="13">
        <v>2900</v>
      </c>
      <c r="I43" s="13">
        <v>2800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2400</v>
      </c>
      <c r="E44" s="13">
        <v>2800</v>
      </c>
      <c r="F44" s="13">
        <v>3800</v>
      </c>
      <c r="G44" s="13">
        <v>3700</v>
      </c>
      <c r="H44" s="13">
        <v>3400</v>
      </c>
      <c r="I44" s="13">
        <v>3700</v>
      </c>
      <c r="J44" s="13">
        <v>3700</v>
      </c>
      <c r="K44" s="13">
        <v>3000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1400</v>
      </c>
      <c r="G45" s="13">
        <v>900</v>
      </c>
      <c r="H45" s="13">
        <v>1300</v>
      </c>
      <c r="I45" s="13">
        <v>800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44400</v>
      </c>
      <c r="E46" s="13">
        <v>42600</v>
      </c>
      <c r="F46" s="13">
        <v>24900</v>
      </c>
      <c r="G46" s="13">
        <v>20200</v>
      </c>
      <c r="H46" s="13">
        <v>19200</v>
      </c>
      <c r="I46" s="13">
        <v>11300</v>
      </c>
      <c r="J46" s="13">
        <v>13000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1100</v>
      </c>
      <c r="F48" s="13">
        <v>1200</v>
      </c>
      <c r="G48" s="13">
        <v>1400</v>
      </c>
      <c r="H48" s="13">
        <v>1600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14600</v>
      </c>
      <c r="G49" s="13">
        <v>13900</v>
      </c>
      <c r="H49" s="13">
        <v>13100</v>
      </c>
      <c r="I49" s="13">
        <v>12700</v>
      </c>
      <c r="J49" s="13">
        <v>18600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58500</v>
      </c>
      <c r="F54" s="13">
        <v>40700</v>
      </c>
      <c r="G54" s="13">
        <v>35400</v>
      </c>
      <c r="H54" s="13">
        <v>33900</v>
      </c>
      <c r="I54" s="13">
        <v>25700</v>
      </c>
      <c r="J54" s="13">
        <v>33400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9600</v>
      </c>
      <c r="G57" s="13">
        <v>9600</v>
      </c>
      <c r="H57" s="13">
        <v>6900</v>
      </c>
      <c r="I57" s="13">
        <v>10100</v>
      </c>
      <c r="J57" s="13">
        <v>10800</v>
      </c>
      <c r="K57" s="13">
        <v>11900</v>
      </c>
    </row>
    <row r="58" spans="3:11" x14ac:dyDescent="0.2">
      <c r="C58" s="11" t="s">
        <v>66</v>
      </c>
      <c r="D58" s="13">
        <v>4100</v>
      </c>
      <c r="E58" s="13">
        <v>300</v>
      </c>
      <c r="F58" s="13">
        <v>400</v>
      </c>
      <c r="G58" s="13">
        <v>700</v>
      </c>
      <c r="H58" s="13">
        <v>1800</v>
      </c>
      <c r="I58" s="13">
        <v>2800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23400</v>
      </c>
      <c r="F59" s="13">
        <v>22500</v>
      </c>
      <c r="G59" s="13">
        <v>21200</v>
      </c>
      <c r="H59" s="13">
        <v>18300</v>
      </c>
      <c r="I59" s="13">
        <v>18500</v>
      </c>
      <c r="J59" s="13">
        <v>14100</v>
      </c>
      <c r="K59" s="13">
        <v>13900</v>
      </c>
    </row>
    <row r="60" spans="3:11" x14ac:dyDescent="0.2">
      <c r="C60" s="11" t="s">
        <v>68</v>
      </c>
      <c r="D60" s="13">
        <v>44700</v>
      </c>
      <c r="E60" s="13">
        <v>34800</v>
      </c>
      <c r="F60" s="13">
        <v>32500</v>
      </c>
      <c r="G60" s="13">
        <v>31500</v>
      </c>
      <c r="H60" s="13">
        <v>27000</v>
      </c>
      <c r="I60" s="13">
        <v>31400</v>
      </c>
      <c r="J60" s="13">
        <v>24900</v>
      </c>
      <c r="K60" s="13">
        <v>25900</v>
      </c>
    </row>
    <row r="61" spans="3:11" x14ac:dyDescent="0.2">
      <c r="C61" s="11" t="s">
        <v>69</v>
      </c>
      <c r="D61" s="13">
        <v>14100</v>
      </c>
      <c r="E61" s="13">
        <v>17900</v>
      </c>
      <c r="F61" s="13">
        <v>18800</v>
      </c>
      <c r="G61" s="13">
        <v>13500</v>
      </c>
      <c r="H61" s="13">
        <v>13400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200</v>
      </c>
      <c r="F62" s="13">
        <v>400</v>
      </c>
      <c r="G62" s="13">
        <v>600</v>
      </c>
      <c r="H62" s="13">
        <v>800</v>
      </c>
      <c r="I62" s="13">
        <v>1600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55000</v>
      </c>
      <c r="F66" s="13">
        <v>53400</v>
      </c>
      <c r="G66" s="13">
        <v>46400</v>
      </c>
      <c r="H66" s="13">
        <v>41200</v>
      </c>
      <c r="I66" s="13">
        <v>32500</v>
      </c>
      <c r="J66" s="13">
        <v>29500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</v>
      </c>
      <c r="H70" s="13">
        <v>4700</v>
      </c>
      <c r="I70" s="13">
        <v>4600</v>
      </c>
      <c r="J70" s="13">
        <v>4500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-214300</v>
      </c>
      <c r="F72" s="13">
        <v>-209800</v>
      </c>
      <c r="G72" s="13">
        <v>-202900</v>
      </c>
      <c r="H72" s="13">
        <v>-195300</v>
      </c>
      <c r="I72" s="13">
        <v>-190600</v>
      </c>
      <c r="J72" s="13">
        <v>-177900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3500</v>
      </c>
      <c r="F76" s="13">
        <v>-12700</v>
      </c>
      <c r="G76" s="13">
        <v>-16000</v>
      </c>
      <c r="H76" s="13">
        <v>-12000</v>
      </c>
      <c r="I76" s="13">
        <v>-11400</v>
      </c>
      <c r="J76" s="13">
        <v>-600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-7500</v>
      </c>
      <c r="E81" s="13">
        <v>-4500</v>
      </c>
      <c r="F81" s="13">
        <v>-6900</v>
      </c>
      <c r="G81" s="13">
        <v>-7500</v>
      </c>
      <c r="H81" s="13">
        <v>-4800</v>
      </c>
      <c r="I81" s="13">
        <v>-12700</v>
      </c>
      <c r="J81" s="13">
        <v>-8100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1500</v>
      </c>
      <c r="G83" s="13">
        <v>1300</v>
      </c>
      <c r="H83" s="13">
        <v>1100</v>
      </c>
      <c r="I83" s="13">
        <v>1000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5700</v>
      </c>
      <c r="F89" s="13">
        <v>1100</v>
      </c>
      <c r="G89" s="13">
        <v>4600</v>
      </c>
      <c r="H89" s="13">
        <v>-2600</v>
      </c>
      <c r="I89" s="13">
        <v>-2000</v>
      </c>
      <c r="J89" s="13">
        <v>-2800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-2400</v>
      </c>
      <c r="G91" s="13">
        <v>-2200</v>
      </c>
      <c r="H91" s="13">
        <v>-1800</v>
      </c>
      <c r="I91" s="13">
        <v>-1800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-2400</v>
      </c>
      <c r="G94" s="13">
        <v>-2300</v>
      </c>
      <c r="H94" s="13">
        <v>-1800</v>
      </c>
      <c r="I94" s="13">
        <v>-1800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14400</v>
      </c>
      <c r="F100" s="13">
        <v>4700</v>
      </c>
      <c r="G100" s="13">
        <v>-2000</v>
      </c>
      <c r="H100" s="13">
        <v>12000</v>
      </c>
      <c r="I100" s="13">
        <v>1900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17900</v>
      </c>
      <c r="F102" s="13">
        <v>3400</v>
      </c>
      <c r="G102" s="13">
        <v>400</v>
      </c>
      <c r="H102" s="13">
        <v>7600</v>
      </c>
      <c r="I102" s="13">
        <v>-1900</v>
      </c>
      <c r="J102" s="13">
        <v>-5900</v>
      </c>
      <c r="K102" s="13">
        <v>-13400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300400</v>
      </c>
      <c r="E8" s="13">
        <v>280600</v>
      </c>
      <c r="F8" s="13">
        <v>262900</v>
      </c>
      <c r="G8" s="13">
        <v>259600</v>
      </c>
      <c r="H8" s="13">
        <v>252600</v>
      </c>
      <c r="I8" s="13">
        <v>229400</v>
      </c>
      <c r="J8" s="13">
        <v>217600</v>
      </c>
      <c r="K8" s="13">
        <v>209500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200</v>
      </c>
      <c r="G14" s="13">
        <v>300</v>
      </c>
      <c r="H14" s="13">
        <v>400</v>
      </c>
      <c r="I14" s="13">
        <v>800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22600</v>
      </c>
      <c r="E15" s="13">
        <v>22200</v>
      </c>
      <c r="F15" s="13">
        <v>19600</v>
      </c>
      <c r="G15" s="13">
        <v>19500</v>
      </c>
      <c r="H15" s="13">
        <v>19100</v>
      </c>
      <c r="I15" s="13">
        <v>18900</v>
      </c>
      <c r="J15" s="13">
        <v>17900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</v>
      </c>
      <c r="E17" s="13">
        <v>312900</v>
      </c>
      <c r="F17" s="13">
        <v>337300</v>
      </c>
      <c r="G17" s="13">
        <v>308000</v>
      </c>
      <c r="H17" s="13">
        <v>286800</v>
      </c>
      <c r="I17" s="13">
        <v>275600</v>
      </c>
      <c r="J17" s="13">
        <v>256600</v>
      </c>
      <c r="K17" s="13">
        <v>270000</v>
      </c>
    </row>
    <row r="18" spans="3:11" x14ac:dyDescent="0.2">
      <c r="C18" s="11" t="s">
        <v>30</v>
      </c>
      <c r="D18" s="13">
        <v>-16800</v>
      </c>
      <c r="E18" s="13">
        <v>-32300</v>
      </c>
      <c r="F18" s="13">
        <v>-74400</v>
      </c>
      <c r="G18" s="13">
        <v>-48400</v>
      </c>
      <c r="H18" s="13">
        <v>-34200</v>
      </c>
      <c r="I18" s="13">
        <v>-46200</v>
      </c>
      <c r="J18" s="13">
        <v>-39000</v>
      </c>
      <c r="K18" s="13">
        <v>-60500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</v>
      </c>
      <c r="F20" s="13">
        <v>1900</v>
      </c>
      <c r="G20" s="13">
        <v>1500</v>
      </c>
      <c r="H20" s="13">
        <v>1000</v>
      </c>
      <c r="I20" s="13">
        <v>-2400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7700</v>
      </c>
      <c r="E21" s="13">
        <v>-10600</v>
      </c>
      <c r="F21" s="13">
        <v>-52900</v>
      </c>
      <c r="G21" s="13">
        <v>-27400</v>
      </c>
      <c r="H21" s="13">
        <v>-14100</v>
      </c>
      <c r="I21" s="13">
        <v>-29700</v>
      </c>
      <c r="J21" s="13">
        <v>-20100</v>
      </c>
      <c r="K21" s="13">
        <v>-43900</v>
      </c>
    </row>
    <row r="22" spans="3:11" x14ac:dyDescent="0.2">
      <c r="C22" s="11" t="s">
        <v>34</v>
      </c>
      <c r="D22" s="13">
        <v>5900</v>
      </c>
      <c r="E22" s="13">
        <v>5500</v>
      </c>
      <c r="F22" s="13">
        <v>5500</v>
      </c>
      <c r="G22" s="13">
        <v>5100</v>
      </c>
      <c r="H22" s="13">
        <v>5100</v>
      </c>
      <c r="I22" s="13">
        <v>5200</v>
      </c>
      <c r="J22" s="13">
        <v>4200</v>
      </c>
      <c r="K22" s="13">
        <v>7100</v>
      </c>
    </row>
    <row r="23" spans="3:11" x14ac:dyDescent="0.2">
      <c r="C23" s="11" t="s">
        <v>35</v>
      </c>
      <c r="D23" s="13">
        <v>-20700</v>
      </c>
      <c r="E23" s="13">
        <v>-38300</v>
      </c>
      <c r="F23" s="13">
        <v>-78000</v>
      </c>
      <c r="G23" s="13">
        <v>-52000</v>
      </c>
      <c r="H23" s="13">
        <v>-38300</v>
      </c>
      <c r="I23" s="13">
        <v>-53700</v>
      </c>
      <c r="J23" s="13">
        <v>-42200</v>
      </c>
      <c r="K23" s="13">
        <v>-67800</v>
      </c>
    </row>
    <row r="24" spans="3:11" x14ac:dyDescent="0.2">
      <c r="C24" s="11" t="s">
        <v>36</v>
      </c>
      <c r="D24" s="13">
        <v>400</v>
      </c>
      <c r="E24" s="13">
        <v>6600</v>
      </c>
      <c r="F24" s="13">
        <v>-16400</v>
      </c>
      <c r="G24" s="13">
        <v>-6500</v>
      </c>
      <c r="H24" s="13">
        <v>-4000</v>
      </c>
      <c r="I24" s="13">
        <v>-7100</v>
      </c>
      <c r="J24" s="13">
        <v>-4400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-45000</v>
      </c>
      <c r="F26" s="13">
        <v>-61600</v>
      </c>
      <c r="G26" s="13">
        <v>-45500</v>
      </c>
      <c r="H26" s="13">
        <v>-34200</v>
      </c>
      <c r="I26" s="13">
        <v>-46700</v>
      </c>
      <c r="J26" s="13">
        <v>-37900</v>
      </c>
      <c r="K26" s="13">
        <v>-68700</v>
      </c>
    </row>
    <row r="27" spans="3:11" x14ac:dyDescent="0.2">
      <c r="C27" s="11" t="s">
        <v>38</v>
      </c>
      <c r="D27" s="13">
        <v>-21100</v>
      </c>
      <c r="E27" s="13">
        <v>-45000</v>
      </c>
      <c r="F27" s="13">
        <v>-61600</v>
      </c>
      <c r="G27" s="13">
        <v>-45500</v>
      </c>
      <c r="H27" s="13">
        <v>-34200</v>
      </c>
      <c r="I27" s="13">
        <v>-46700</v>
      </c>
      <c r="J27" s="13">
        <v>-37900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500</v>
      </c>
      <c r="F32" s="13">
        <v>-1900</v>
      </c>
      <c r="G32" s="13">
        <v>-1500</v>
      </c>
      <c r="H32" s="13">
        <v>-1000</v>
      </c>
      <c r="I32" s="13">
        <v>2400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-21100</v>
      </c>
      <c r="E33" s="13">
        <v>-45000</v>
      </c>
      <c r="F33" s="13">
        <v>-61600</v>
      </c>
      <c r="G33" s="13">
        <v>-45500</v>
      </c>
      <c r="H33" s="13">
        <v>-34200</v>
      </c>
      <c r="I33" s="13">
        <v>-46700</v>
      </c>
      <c r="J33" s="13">
        <v>-37900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-45000</v>
      </c>
      <c r="F35" s="13">
        <v>-61600</v>
      </c>
      <c r="G35" s="13">
        <v>-45500</v>
      </c>
      <c r="H35" s="13">
        <v>-34200</v>
      </c>
      <c r="I35" s="13">
        <v>-46700</v>
      </c>
      <c r="J35" s="13">
        <v>-37900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78800</v>
      </c>
      <c r="F41" s="13">
        <v>42600</v>
      </c>
      <c r="G41" s="13">
        <v>79600</v>
      </c>
      <c r="H41" s="13">
        <v>68300</v>
      </c>
      <c r="I41" s="13">
        <v>108600</v>
      </c>
      <c r="J41" s="13">
        <v>90300</v>
      </c>
      <c r="K41" s="13">
        <v>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175900</v>
      </c>
      <c r="E43" s="13">
        <v>125400</v>
      </c>
      <c r="F43" s="13">
        <v>149700</v>
      </c>
      <c r="G43" s="13">
        <v>121800</v>
      </c>
      <c r="H43" s="13">
        <v>118400</v>
      </c>
      <c r="I43" s="13">
        <v>100900</v>
      </c>
      <c r="J43" s="13">
        <v>113300</v>
      </c>
      <c r="K43" s="13">
        <v>99700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21500</v>
      </c>
      <c r="F45" s="13">
        <v>71900</v>
      </c>
      <c r="G45" s="13">
        <v>36500</v>
      </c>
      <c r="H45" s="13">
        <v>25800</v>
      </c>
      <c r="I45" s="13">
        <v>23700</v>
      </c>
      <c r="J45" s="13">
        <v>49000</v>
      </c>
      <c r="K45" s="13">
        <v>47900</v>
      </c>
    </row>
    <row r="46" spans="2:11" x14ac:dyDescent="0.2">
      <c r="C46" s="11" t="s">
        <v>54</v>
      </c>
      <c r="D46" s="13">
        <v>244100</v>
      </c>
      <c r="E46" s="13">
        <v>225700</v>
      </c>
      <c r="F46" s="13">
        <v>264300</v>
      </c>
      <c r="G46" s="13">
        <v>237900</v>
      </c>
      <c r="H46" s="13">
        <v>212500</v>
      </c>
      <c r="I46" s="13">
        <v>233200</v>
      </c>
      <c r="J46" s="13">
        <v>252600</v>
      </c>
      <c r="K46" s="13">
        <v>244300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348300</v>
      </c>
      <c r="E48" s="13">
        <v>358900</v>
      </c>
      <c r="F48" s="13">
        <v>370800</v>
      </c>
      <c r="G48" s="13">
        <v>384500</v>
      </c>
      <c r="H48" s="13">
        <v>389700</v>
      </c>
      <c r="I48" s="13">
        <v>393600</v>
      </c>
      <c r="J48" s="13">
        <v>193400</v>
      </c>
      <c r="K48" s="13">
        <v>190700</v>
      </c>
    </row>
    <row r="49" spans="3:11" x14ac:dyDescent="0.2">
      <c r="C49" s="11" t="s">
        <v>57</v>
      </c>
      <c r="D49" s="13">
        <v>1501900</v>
      </c>
      <c r="E49" s="13">
        <v>1514400</v>
      </c>
      <c r="F49" s="13">
        <v>1527000</v>
      </c>
      <c r="G49" s="13">
        <v>1537300</v>
      </c>
      <c r="H49" s="13">
        <v>1547600</v>
      </c>
      <c r="I49" s="13">
        <v>1536200</v>
      </c>
      <c r="J49" s="13">
        <v>1522300</v>
      </c>
      <c r="K49" s="13">
        <v>1525800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10900</v>
      </c>
      <c r="F52" s="13">
        <v>13000</v>
      </c>
      <c r="G52" s="13">
        <v>11200</v>
      </c>
      <c r="H52" s="13">
        <v>8800</v>
      </c>
      <c r="I52" s="13">
        <v>10800</v>
      </c>
      <c r="J52" s="13">
        <v>11400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2106300</v>
      </c>
      <c r="E54" s="13">
        <v>2110000</v>
      </c>
      <c r="F54" s="13">
        <v>2175100</v>
      </c>
      <c r="G54" s="13">
        <v>2170900</v>
      </c>
      <c r="H54" s="13">
        <v>2158600</v>
      </c>
      <c r="I54" s="13">
        <v>2173900</v>
      </c>
      <c r="J54" s="13">
        <v>1979700</v>
      </c>
      <c r="K54" s="13">
        <v>1968700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7100</v>
      </c>
      <c r="F57" s="13">
        <v>10400</v>
      </c>
      <c r="G57" s="13">
        <v>8000</v>
      </c>
      <c r="H57" s="13">
        <v>7700</v>
      </c>
      <c r="I57" s="13">
        <v>12300</v>
      </c>
      <c r="J57" s="13">
        <v>7900</v>
      </c>
      <c r="K57" s="13">
        <v>12900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2600</v>
      </c>
      <c r="G58" s="13">
        <v>2600</v>
      </c>
      <c r="H58" s="13">
        <v>2300</v>
      </c>
      <c r="I58" s="13">
        <v>2300</v>
      </c>
      <c r="J58" s="13">
        <v>2100</v>
      </c>
      <c r="K58" s="13">
        <v>1500</v>
      </c>
    </row>
    <row r="59" spans="3:11" x14ac:dyDescent="0.2">
      <c r="C59" s="11" t="s">
        <v>67</v>
      </c>
      <c r="D59" s="13">
        <v>192600</v>
      </c>
      <c r="E59" s="13">
        <v>192900</v>
      </c>
      <c r="F59" s="13">
        <v>227900</v>
      </c>
      <c r="G59" s="13">
        <v>170200</v>
      </c>
      <c r="H59" s="13">
        <v>171100</v>
      </c>
      <c r="I59" s="13">
        <v>161400</v>
      </c>
      <c r="J59" s="13">
        <v>102200</v>
      </c>
      <c r="K59" s="13">
        <v>97100</v>
      </c>
    </row>
    <row r="60" spans="3:11" x14ac:dyDescent="0.2">
      <c r="C60" s="11" t="s">
        <v>68</v>
      </c>
      <c r="D60" s="13">
        <v>207500</v>
      </c>
      <c r="E60" s="13">
        <v>202900</v>
      </c>
      <c r="F60" s="13">
        <v>240900</v>
      </c>
      <c r="G60" s="13">
        <v>180900</v>
      </c>
      <c r="H60" s="13">
        <v>181100</v>
      </c>
      <c r="I60" s="13">
        <v>176000</v>
      </c>
      <c r="J60" s="13">
        <v>112300</v>
      </c>
      <c r="K60" s="13">
        <v>111500</v>
      </c>
    </row>
    <row r="61" spans="3:11" x14ac:dyDescent="0.2">
      <c r="C61" s="11" t="s">
        <v>69</v>
      </c>
      <c r="D61" s="13">
        <v>279900</v>
      </c>
      <c r="E61" s="13">
        <v>280300</v>
      </c>
      <c r="F61" s="13">
        <v>248400</v>
      </c>
      <c r="G61" s="13">
        <v>248700</v>
      </c>
      <c r="H61" s="13">
        <v>224800</v>
      </c>
      <c r="I61" s="13">
        <v>225100</v>
      </c>
      <c r="J61" s="13">
        <v>212000</v>
      </c>
      <c r="K61" s="13">
        <v>203400</v>
      </c>
    </row>
    <row r="62" spans="3:11" x14ac:dyDescent="0.2">
      <c r="C62" s="11" t="s">
        <v>70</v>
      </c>
      <c r="D62" s="13">
        <v>190000</v>
      </c>
      <c r="E62" s="13">
        <v>197900</v>
      </c>
      <c r="F62" s="13">
        <v>230800</v>
      </c>
      <c r="G62" s="13">
        <v>246500</v>
      </c>
      <c r="H62" s="13">
        <v>247500</v>
      </c>
      <c r="I62" s="13">
        <v>254100</v>
      </c>
      <c r="J62" s="13">
        <v>123800</v>
      </c>
      <c r="K62" s="13">
        <v>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677300</v>
      </c>
      <c r="E66" s="13">
        <v>681000</v>
      </c>
      <c r="F66" s="13">
        <v>720000</v>
      </c>
      <c r="G66" s="13">
        <v>676000</v>
      </c>
      <c r="H66" s="13">
        <v>653400</v>
      </c>
      <c r="I66" s="13">
        <v>655100</v>
      </c>
      <c r="J66" s="13">
        <v>448200</v>
      </c>
      <c r="K66" s="13">
        <v>437400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-781900</v>
      </c>
      <c r="E72" s="13">
        <v>-760800</v>
      </c>
      <c r="F72" s="13">
        <v>-715900</v>
      </c>
      <c r="G72" s="13">
        <v>-654300</v>
      </c>
      <c r="H72" s="13">
        <v>-608800</v>
      </c>
      <c r="I72" s="13">
        <v>-572600</v>
      </c>
      <c r="J72" s="13">
        <v>-526000</v>
      </c>
      <c r="K72" s="13">
        <v>-488100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1429000</v>
      </c>
      <c r="E76" s="13">
        <v>1428900</v>
      </c>
      <c r="F76" s="13">
        <v>1455000</v>
      </c>
      <c r="G76" s="13">
        <v>1494900</v>
      </c>
      <c r="H76" s="13">
        <v>1505100</v>
      </c>
      <c r="I76" s="13">
        <v>1518700</v>
      </c>
      <c r="J76" s="13">
        <v>1531500</v>
      </c>
      <c r="K76" s="13">
        <v>1531300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-21100</v>
      </c>
      <c r="E81" s="13">
        <v>-45000</v>
      </c>
      <c r="F81" s="13">
        <v>-61600</v>
      </c>
      <c r="G81" s="13">
        <v>-45500</v>
      </c>
      <c r="H81" s="13">
        <v>-34200</v>
      </c>
      <c r="I81" s="13">
        <v>-46700</v>
      </c>
      <c r="J81" s="13">
        <v>-37900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22200</v>
      </c>
      <c r="F83" s="13">
        <v>19600</v>
      </c>
      <c r="G83" s="13">
        <v>19500</v>
      </c>
      <c r="H83" s="13">
        <v>19100</v>
      </c>
      <c r="I83" s="13">
        <v>18900</v>
      </c>
      <c r="J83" s="13">
        <v>17900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16800</v>
      </c>
      <c r="F89" s="13">
        <v>-25400</v>
      </c>
      <c r="G89" s="13">
        <v>-400</v>
      </c>
      <c r="H89" s="13">
        <v>-7900</v>
      </c>
      <c r="I89" s="13">
        <v>35900</v>
      </c>
      <c r="J89" s="13">
        <v>5700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-11400</v>
      </c>
      <c r="F91" s="13">
        <v>-9800</v>
      </c>
      <c r="G91" s="13">
        <v>-11600</v>
      </c>
      <c r="H91" s="13">
        <v>-7700</v>
      </c>
      <c r="I91" s="13">
        <v>-10400</v>
      </c>
      <c r="J91" s="13">
        <v>-15100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-11400</v>
      </c>
      <c r="F94" s="13">
        <v>-9800</v>
      </c>
      <c r="G94" s="13">
        <v>-11600</v>
      </c>
      <c r="H94" s="13">
        <v>-27500</v>
      </c>
      <c r="I94" s="13">
        <v>-30300</v>
      </c>
      <c r="J94" s="13">
        <v>-20300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30800</v>
      </c>
      <c r="F100" s="13">
        <v>-1800</v>
      </c>
      <c r="G100" s="13">
        <v>23300</v>
      </c>
      <c r="H100" s="13">
        <v>-4900</v>
      </c>
      <c r="I100" s="13">
        <v>12700</v>
      </c>
      <c r="J100" s="13">
        <v>8200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36200</v>
      </c>
      <c r="F102" s="13">
        <v>-37000</v>
      </c>
      <c r="G102" s="13">
        <v>11300</v>
      </c>
      <c r="H102" s="13">
        <v>-40300</v>
      </c>
      <c r="I102" s="13">
        <v>18300</v>
      </c>
      <c r="J102" s="13">
        <v>-6300</v>
      </c>
      <c r="K102" s="13">
        <v>-17300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35400</v>
      </c>
      <c r="E8" s="13">
        <v>32500</v>
      </c>
      <c r="F8" s="13">
        <v>31900</v>
      </c>
      <c r="G8" s="13">
        <v>22600</v>
      </c>
      <c r="H8" s="13">
        <v>22200</v>
      </c>
      <c r="I8" s="13">
        <v>19300</v>
      </c>
      <c r="J8" s="13">
        <v>14700</v>
      </c>
      <c r="K8" s="13">
        <v>12600</v>
      </c>
    </row>
    <row r="9" spans="1:11" x14ac:dyDescent="0.2">
      <c r="C9" s="11" t="s">
        <v>22</v>
      </c>
      <c r="D9" s="13">
        <v>22400</v>
      </c>
      <c r="E9" s="13">
        <v>23400</v>
      </c>
      <c r="F9" s="13">
        <v>22300</v>
      </c>
      <c r="G9" s="13">
        <v>15100</v>
      </c>
      <c r="H9" s="13">
        <v>14000</v>
      </c>
      <c r="I9" s="13">
        <v>12400</v>
      </c>
      <c r="J9" s="13">
        <v>9300</v>
      </c>
      <c r="K9" s="13">
        <v>6200</v>
      </c>
    </row>
    <row r="10" spans="1:11" x14ac:dyDescent="0.2">
      <c r="C10" s="11" t="s">
        <v>23</v>
      </c>
      <c r="D10" s="13">
        <v>13000</v>
      </c>
      <c r="E10" s="13">
        <v>9100</v>
      </c>
      <c r="F10" s="13">
        <v>9600</v>
      </c>
      <c r="G10" s="13">
        <v>7500</v>
      </c>
      <c r="H10" s="13">
        <v>8200</v>
      </c>
      <c r="I10" s="13">
        <v>6900</v>
      </c>
      <c r="J10" s="13">
        <v>5400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27500</v>
      </c>
      <c r="F17" s="13">
        <v>25500</v>
      </c>
      <c r="G17" s="13">
        <v>20100</v>
      </c>
      <c r="H17" s="13">
        <v>16400</v>
      </c>
      <c r="I17" s="13">
        <v>17200</v>
      </c>
      <c r="J17" s="13">
        <v>13300</v>
      </c>
      <c r="K17" s="13">
        <v>9300</v>
      </c>
    </row>
    <row r="18" spans="3:11" x14ac:dyDescent="0.2">
      <c r="C18" s="11" t="s">
        <v>30</v>
      </c>
      <c r="D18" s="13">
        <v>6900</v>
      </c>
      <c r="E18" s="13">
        <v>5000</v>
      </c>
      <c r="F18" s="13">
        <v>6400</v>
      </c>
      <c r="G18" s="13">
        <v>2500</v>
      </c>
      <c r="H18" s="13">
        <v>5800</v>
      </c>
      <c r="I18" s="13">
        <v>2100</v>
      </c>
      <c r="J18" s="13">
        <v>1400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5000</v>
      </c>
      <c r="F23" s="13">
        <v>6400</v>
      </c>
      <c r="G23" s="13">
        <v>2600</v>
      </c>
      <c r="H23" s="13">
        <v>5800</v>
      </c>
      <c r="I23" s="13">
        <v>2100</v>
      </c>
      <c r="J23" s="13">
        <v>1400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5000</v>
      </c>
      <c r="F26" s="13">
        <v>6400</v>
      </c>
      <c r="G26" s="13">
        <v>2600</v>
      </c>
      <c r="H26" s="13">
        <v>5800</v>
      </c>
      <c r="I26" s="13">
        <v>2100</v>
      </c>
      <c r="J26" s="13">
        <v>1500</v>
      </c>
      <c r="K26" s="13">
        <v>3300</v>
      </c>
    </row>
    <row r="27" spans="3:11" x14ac:dyDescent="0.2">
      <c r="C27" s="11" t="s">
        <v>38</v>
      </c>
      <c r="D27" s="13">
        <v>5800</v>
      </c>
      <c r="E27" s="13">
        <v>3800</v>
      </c>
      <c r="F27" s="13">
        <v>5200</v>
      </c>
      <c r="G27" s="13">
        <v>1400</v>
      </c>
      <c r="H27" s="13">
        <v>4600</v>
      </c>
      <c r="I27" s="13">
        <v>900</v>
      </c>
      <c r="J27" s="13">
        <v>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3800</v>
      </c>
      <c r="F33" s="13">
        <v>5200</v>
      </c>
      <c r="G33" s="13">
        <v>1400</v>
      </c>
      <c r="H33" s="13">
        <v>4600</v>
      </c>
      <c r="I33" s="13">
        <v>900</v>
      </c>
      <c r="J33" s="13">
        <v>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3800</v>
      </c>
      <c r="F35" s="13">
        <v>5200</v>
      </c>
      <c r="G35" s="13">
        <v>1400</v>
      </c>
      <c r="H35" s="13">
        <v>4600</v>
      </c>
      <c r="I35" s="13">
        <v>900</v>
      </c>
      <c r="J35" s="13">
        <v>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51200</v>
      </c>
      <c r="F41" s="13">
        <v>43400</v>
      </c>
      <c r="G41" s="13">
        <v>98500</v>
      </c>
      <c r="H41" s="13">
        <v>98600</v>
      </c>
      <c r="I41" s="13">
        <v>43900</v>
      </c>
      <c r="J41" s="13">
        <v>48500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8600</v>
      </c>
      <c r="F43" s="13">
        <v>39700</v>
      </c>
      <c r="G43" s="13">
        <v>5900</v>
      </c>
      <c r="H43" s="13">
        <v>6400</v>
      </c>
      <c r="I43" s="13">
        <v>5800</v>
      </c>
      <c r="J43" s="13">
        <v>4900</v>
      </c>
      <c r="K43" s="13">
        <v>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1286200</v>
      </c>
      <c r="E47" s="13">
        <v>1384600</v>
      </c>
      <c r="F47" s="13">
        <v>1351600</v>
      </c>
      <c r="G47" s="13">
        <v>1017900</v>
      </c>
      <c r="H47" s="13">
        <v>1017200</v>
      </c>
      <c r="I47" s="13">
        <v>1072700</v>
      </c>
      <c r="J47" s="13">
        <v>1044900</v>
      </c>
      <c r="K47" s="13">
        <v>1034400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6200</v>
      </c>
      <c r="G52" s="13">
        <v>1300</v>
      </c>
      <c r="H52" s="13">
        <v>1900</v>
      </c>
      <c r="I52" s="13">
        <v>3500</v>
      </c>
      <c r="J52" s="13">
        <v>28200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1378200</v>
      </c>
      <c r="E54" s="13">
        <v>1446900</v>
      </c>
      <c r="F54" s="13">
        <v>1443300</v>
      </c>
      <c r="G54" s="13">
        <v>1126000</v>
      </c>
      <c r="H54" s="13">
        <v>1126400</v>
      </c>
      <c r="I54" s="13">
        <v>1128000</v>
      </c>
      <c r="J54" s="13">
        <v>1128700</v>
      </c>
      <c r="K54" s="13">
        <v>1130300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1075900</v>
      </c>
      <c r="E58" s="13">
        <v>1146200</v>
      </c>
      <c r="F58" s="13">
        <v>1145300</v>
      </c>
      <c r="G58" s="13">
        <v>830600</v>
      </c>
      <c r="H58" s="13">
        <v>829900</v>
      </c>
      <c r="I58" s="13">
        <v>829300</v>
      </c>
      <c r="J58" s="13">
        <v>828700</v>
      </c>
      <c r="K58" s="13">
        <v>828000</v>
      </c>
    </row>
    <row r="59" spans="3:11" x14ac:dyDescent="0.2">
      <c r="C59" s="11" t="s">
        <v>67</v>
      </c>
      <c r="D59" s="13">
        <v>11600</v>
      </c>
      <c r="E59" s="13">
        <v>10300</v>
      </c>
      <c r="F59" s="13">
        <v>9900</v>
      </c>
      <c r="G59" s="13">
        <v>8300</v>
      </c>
      <c r="H59" s="13">
        <v>8200</v>
      </c>
      <c r="I59" s="13">
        <v>8100</v>
      </c>
      <c r="J59" s="13">
        <v>7400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47300</v>
      </c>
      <c r="E61" s="13">
        <v>47200</v>
      </c>
      <c r="F61" s="13">
        <v>47200</v>
      </c>
      <c r="G61" s="13">
        <v>47100</v>
      </c>
      <c r="H61" s="13">
        <v>47000</v>
      </c>
      <c r="I61" s="13">
        <v>47000</v>
      </c>
      <c r="J61" s="13">
        <v>46900</v>
      </c>
      <c r="K61" s="13">
        <v>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1135400</v>
      </c>
      <c r="E66" s="13">
        <v>1206200</v>
      </c>
      <c r="F66" s="13">
        <v>1202800</v>
      </c>
      <c r="G66" s="13">
        <v>887000</v>
      </c>
      <c r="H66" s="13">
        <v>885700</v>
      </c>
      <c r="I66" s="13">
        <v>885100</v>
      </c>
      <c r="J66" s="13">
        <v>883500</v>
      </c>
      <c r="K66" s="13">
        <v>882300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-129500</v>
      </c>
      <c r="E72" s="13">
        <v>-131700</v>
      </c>
      <c r="F72" s="13">
        <v>-131800</v>
      </c>
      <c r="G72" s="13">
        <v>-133400</v>
      </c>
      <c r="H72" s="13">
        <v>-131600</v>
      </c>
      <c r="I72" s="13">
        <v>-129500</v>
      </c>
      <c r="J72" s="13">
        <v>-127200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183400</v>
      </c>
      <c r="F76" s="13">
        <v>183200</v>
      </c>
      <c r="G76" s="13">
        <v>181700</v>
      </c>
      <c r="H76" s="13">
        <v>183500</v>
      </c>
      <c r="I76" s="13">
        <v>185600</v>
      </c>
      <c r="J76" s="13">
        <v>187900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5800</v>
      </c>
      <c r="E81" s="13">
        <v>3800</v>
      </c>
      <c r="F81" s="13">
        <v>5200</v>
      </c>
      <c r="G81" s="13">
        <v>1400</v>
      </c>
      <c r="H81" s="13">
        <v>4600</v>
      </c>
      <c r="I81" s="13">
        <v>900</v>
      </c>
      <c r="J81" s="13">
        <v>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9200</v>
      </c>
      <c r="F89" s="13">
        <v>5400</v>
      </c>
      <c r="G89" s="13">
        <v>4200</v>
      </c>
      <c r="H89" s="13">
        <v>5800</v>
      </c>
      <c r="I89" s="13">
        <v>4600</v>
      </c>
      <c r="J89" s="13">
        <v>3400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80100</v>
      </c>
      <c r="E94" s="13">
        <v>-2500</v>
      </c>
      <c r="F94" s="13">
        <v>-365100</v>
      </c>
      <c r="G94" s="13">
        <v>-700</v>
      </c>
      <c r="H94" s="13">
        <v>51600</v>
      </c>
      <c r="I94" s="13">
        <v>-29600</v>
      </c>
      <c r="J94" s="13">
        <v>28900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-4800</v>
      </c>
      <c r="F100" s="13">
        <v>309600</v>
      </c>
      <c r="G100" s="13">
        <v>-4300</v>
      </c>
      <c r="H100" s="13">
        <v>-4300</v>
      </c>
      <c r="I100" s="13">
        <v>-4300</v>
      </c>
      <c r="J100" s="13">
        <v>-4300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1900</v>
      </c>
      <c r="F102" s="13">
        <v>-50100</v>
      </c>
      <c r="G102" s="13">
        <v>-700</v>
      </c>
      <c r="H102" s="13">
        <v>53200</v>
      </c>
      <c r="I102" s="13">
        <v>-29300</v>
      </c>
      <c r="J102" s="13">
        <v>28000</v>
      </c>
      <c r="K102" s="13">
        <v>1500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535400</v>
      </c>
      <c r="E8" s="13">
        <v>533800</v>
      </c>
      <c r="F8" s="13">
        <v>607100</v>
      </c>
      <c r="G8" s="13">
        <v>612000</v>
      </c>
      <c r="H8" s="13">
        <v>609800</v>
      </c>
      <c r="I8" s="13">
        <v>613300</v>
      </c>
      <c r="J8" s="13">
        <v>658900</v>
      </c>
      <c r="K8" s="13">
        <v>618400</v>
      </c>
    </row>
    <row r="9" spans="1:11" x14ac:dyDescent="0.2">
      <c r="C9" s="11" t="s">
        <v>22</v>
      </c>
      <c r="D9" s="13">
        <v>347600</v>
      </c>
      <c r="E9" s="13">
        <v>340200</v>
      </c>
      <c r="F9" s="13">
        <v>380200</v>
      </c>
      <c r="G9" s="13">
        <v>377200</v>
      </c>
      <c r="H9" s="13">
        <v>364800</v>
      </c>
      <c r="I9" s="13">
        <v>384700</v>
      </c>
      <c r="J9" s="13">
        <v>402100</v>
      </c>
      <c r="K9" s="13">
        <v>355500</v>
      </c>
    </row>
    <row r="10" spans="1:11" x14ac:dyDescent="0.2">
      <c r="C10" s="11" t="s">
        <v>23</v>
      </c>
      <c r="D10" s="13">
        <v>187800</v>
      </c>
      <c r="E10" s="13">
        <v>193600</v>
      </c>
      <c r="F10" s="13">
        <v>226900</v>
      </c>
      <c r="G10" s="13">
        <v>234800</v>
      </c>
      <c r="H10" s="13">
        <v>245000</v>
      </c>
      <c r="I10" s="13">
        <v>228600</v>
      </c>
      <c r="J10" s="13">
        <v>256800</v>
      </c>
      <c r="K10" s="13">
        <v>262900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25200</v>
      </c>
      <c r="F12" s="13">
        <v>25500</v>
      </c>
      <c r="G12" s="13">
        <v>24500</v>
      </c>
      <c r="H12" s="13">
        <v>27300</v>
      </c>
      <c r="I12" s="13">
        <v>26800</v>
      </c>
      <c r="J12" s="13">
        <v>25800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6500</v>
      </c>
      <c r="F14" s="13">
        <v>8200</v>
      </c>
      <c r="G14" s="13">
        <v>10800</v>
      </c>
      <c r="H14" s="13">
        <v>5200</v>
      </c>
      <c r="I14" s="13">
        <v>9000</v>
      </c>
      <c r="J14" s="13">
        <v>9600</v>
      </c>
      <c r="K14" s="13">
        <v>5400</v>
      </c>
    </row>
    <row r="15" spans="1:11" x14ac:dyDescent="0.2">
      <c r="C15" s="11" t="s">
        <v>28</v>
      </c>
      <c r="D15" s="13">
        <v>15800</v>
      </c>
      <c r="E15" s="13">
        <v>16000</v>
      </c>
      <c r="F15" s="13">
        <v>16000</v>
      </c>
      <c r="G15" s="13">
        <v>16900</v>
      </c>
      <c r="H15" s="13">
        <v>16900</v>
      </c>
      <c r="I15" s="13">
        <v>15800</v>
      </c>
      <c r="J15" s="13">
        <v>15600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480400</v>
      </c>
      <c r="E17" s="13">
        <v>469300</v>
      </c>
      <c r="F17" s="13">
        <v>513400</v>
      </c>
      <c r="G17" s="13">
        <v>519900</v>
      </c>
      <c r="H17" s="13">
        <v>499100</v>
      </c>
      <c r="I17" s="13">
        <v>519500</v>
      </c>
      <c r="J17" s="13">
        <v>537000</v>
      </c>
      <c r="K17" s="13">
        <v>484300</v>
      </c>
    </row>
    <row r="18" spans="3:11" x14ac:dyDescent="0.2">
      <c r="C18" s="11" t="s">
        <v>30</v>
      </c>
      <c r="D18" s="13">
        <v>55000</v>
      </c>
      <c r="E18" s="13">
        <v>64500</v>
      </c>
      <c r="F18" s="13">
        <v>93700</v>
      </c>
      <c r="G18" s="13">
        <v>92100</v>
      </c>
      <c r="H18" s="13">
        <v>110700</v>
      </c>
      <c r="I18" s="13">
        <v>93800</v>
      </c>
      <c r="J18" s="13">
        <v>121900</v>
      </c>
      <c r="K18" s="13">
        <v>134100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4500</v>
      </c>
      <c r="F20" s="13">
        <v>-8300</v>
      </c>
      <c r="G20" s="13">
        <v>3500</v>
      </c>
      <c r="H20" s="13">
        <v>7900</v>
      </c>
      <c r="I20" s="13">
        <v>18700</v>
      </c>
      <c r="J20" s="13">
        <v>-17500</v>
      </c>
      <c r="K20" s="13">
        <v>-20100</v>
      </c>
    </row>
    <row r="21" spans="3:11" x14ac:dyDescent="0.2">
      <c r="C21" s="11" t="s">
        <v>33</v>
      </c>
      <c r="D21" s="13">
        <v>97800</v>
      </c>
      <c r="E21" s="13">
        <v>103200</v>
      </c>
      <c r="F21" s="13">
        <v>119300</v>
      </c>
      <c r="G21" s="13">
        <v>130400</v>
      </c>
      <c r="H21" s="13">
        <v>153000</v>
      </c>
      <c r="I21" s="13">
        <v>145000</v>
      </c>
      <c r="J21" s="13">
        <v>137000</v>
      </c>
      <c r="K21" s="13">
        <v>141300</v>
      </c>
    </row>
    <row r="22" spans="3:11" x14ac:dyDescent="0.2">
      <c r="C22" s="11" t="s">
        <v>34</v>
      </c>
      <c r="D22" s="13">
        <v>9600</v>
      </c>
      <c r="E22" s="13">
        <v>10100</v>
      </c>
      <c r="F22" s="13">
        <v>10100</v>
      </c>
      <c r="G22" s="13">
        <v>10100</v>
      </c>
      <c r="H22" s="13">
        <v>9600</v>
      </c>
      <c r="I22" s="13">
        <v>9100</v>
      </c>
      <c r="J22" s="13">
        <v>8400</v>
      </c>
      <c r="K22" s="13">
        <v>4400</v>
      </c>
    </row>
    <row r="23" spans="3:11" x14ac:dyDescent="0.2">
      <c r="C23" s="11" t="s">
        <v>35</v>
      </c>
      <c r="D23" s="13">
        <v>55700</v>
      </c>
      <c r="E23" s="13">
        <v>58900</v>
      </c>
      <c r="F23" s="13">
        <v>75300</v>
      </c>
      <c r="G23" s="13">
        <v>85500</v>
      </c>
      <c r="H23" s="13">
        <v>108900</v>
      </c>
      <c r="I23" s="13">
        <v>103300</v>
      </c>
      <c r="J23" s="13">
        <v>96000</v>
      </c>
      <c r="K23" s="13">
        <v>109600</v>
      </c>
    </row>
    <row r="24" spans="3:11" x14ac:dyDescent="0.2">
      <c r="C24" s="11" t="s">
        <v>36</v>
      </c>
      <c r="D24" s="13">
        <v>7300</v>
      </c>
      <c r="E24" s="13">
        <v>16100</v>
      </c>
      <c r="F24" s="13">
        <v>17500</v>
      </c>
      <c r="G24" s="13">
        <v>15400</v>
      </c>
      <c r="H24" s="13">
        <v>20200</v>
      </c>
      <c r="I24" s="13">
        <v>10000</v>
      </c>
      <c r="J24" s="13">
        <v>20500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42900</v>
      </c>
      <c r="F26" s="13">
        <v>57800</v>
      </c>
      <c r="G26" s="13">
        <v>70100</v>
      </c>
      <c r="H26" s="13">
        <v>88700</v>
      </c>
      <c r="I26" s="13">
        <v>93300</v>
      </c>
      <c r="J26" s="13">
        <v>75500</v>
      </c>
      <c r="K26" s="13">
        <v>87000</v>
      </c>
    </row>
    <row r="27" spans="3:11" x14ac:dyDescent="0.2">
      <c r="C27" s="11" t="s">
        <v>38</v>
      </c>
      <c r="D27" s="13">
        <v>48500</v>
      </c>
      <c r="E27" s="13">
        <v>42900</v>
      </c>
      <c r="F27" s="13">
        <v>57800</v>
      </c>
      <c r="G27" s="13">
        <v>70100</v>
      </c>
      <c r="H27" s="13">
        <v>88700</v>
      </c>
      <c r="I27" s="13">
        <v>93300</v>
      </c>
      <c r="J27" s="13">
        <v>75500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-4500</v>
      </c>
      <c r="F32" s="13">
        <v>8300</v>
      </c>
      <c r="G32" s="13">
        <v>-3500</v>
      </c>
      <c r="H32" s="13">
        <v>-7900</v>
      </c>
      <c r="I32" s="13">
        <v>-18700</v>
      </c>
      <c r="J32" s="13">
        <v>17500</v>
      </c>
      <c r="K32" s="13">
        <v>20100</v>
      </c>
    </row>
    <row r="33" spans="2:11" x14ac:dyDescent="0.2">
      <c r="C33" s="11" t="s">
        <v>44</v>
      </c>
      <c r="D33" s="13">
        <v>48500</v>
      </c>
      <c r="E33" s="13">
        <v>42900</v>
      </c>
      <c r="F33" s="13">
        <v>57800</v>
      </c>
      <c r="G33" s="13">
        <v>70100</v>
      </c>
      <c r="H33" s="13">
        <v>88700</v>
      </c>
      <c r="I33" s="13">
        <v>93300</v>
      </c>
      <c r="J33" s="13">
        <v>75500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42900</v>
      </c>
      <c r="F35" s="13">
        <v>57800</v>
      </c>
      <c r="G35" s="13">
        <v>70100</v>
      </c>
      <c r="H35" s="13">
        <v>88700</v>
      </c>
      <c r="I35" s="13">
        <v>93300</v>
      </c>
      <c r="J35" s="13">
        <v>75500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562200</v>
      </c>
      <c r="E41" s="13">
        <v>555500</v>
      </c>
      <c r="F41" s="13">
        <v>560100</v>
      </c>
      <c r="G41" s="13">
        <v>480700</v>
      </c>
      <c r="H41" s="13">
        <v>425100</v>
      </c>
      <c r="I41" s="13">
        <v>562600</v>
      </c>
      <c r="J41" s="13">
        <v>474000</v>
      </c>
      <c r="K41" s="13">
        <v>809100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304500</v>
      </c>
      <c r="E43" s="13">
        <v>295700</v>
      </c>
      <c r="F43" s="13">
        <v>331300</v>
      </c>
      <c r="G43" s="13">
        <v>343000</v>
      </c>
      <c r="H43" s="13">
        <v>330400</v>
      </c>
      <c r="I43" s="13">
        <v>313800</v>
      </c>
      <c r="J43" s="13">
        <v>345600</v>
      </c>
      <c r="K43" s="13">
        <v>348200</v>
      </c>
    </row>
    <row r="44" spans="2:11" x14ac:dyDescent="0.2">
      <c r="C44" s="11" t="s">
        <v>52</v>
      </c>
      <c r="D44" s="13">
        <v>456100</v>
      </c>
      <c r="E44" s="13">
        <v>474600</v>
      </c>
      <c r="F44" s="13">
        <v>483100</v>
      </c>
      <c r="G44" s="13">
        <v>527200</v>
      </c>
      <c r="H44" s="13">
        <v>559800</v>
      </c>
      <c r="I44" s="13">
        <v>547700</v>
      </c>
      <c r="J44" s="13">
        <v>536000</v>
      </c>
      <c r="K44" s="13">
        <v>496200</v>
      </c>
    </row>
    <row r="45" spans="2:11" x14ac:dyDescent="0.2">
      <c r="C45" s="11" t="s">
        <v>53</v>
      </c>
      <c r="D45" s="13">
        <v>121100</v>
      </c>
      <c r="E45" s="13">
        <v>82500</v>
      </c>
      <c r="F45" s="13">
        <v>83700</v>
      </c>
      <c r="G45" s="13">
        <v>90300</v>
      </c>
      <c r="H45" s="13">
        <v>86100</v>
      </c>
      <c r="I45" s="13">
        <v>87600</v>
      </c>
      <c r="J45" s="13">
        <v>75600</v>
      </c>
      <c r="K45" s="13">
        <v>65300</v>
      </c>
    </row>
    <row r="46" spans="2:11" x14ac:dyDescent="0.2">
      <c r="C46" s="11" t="s">
        <v>54</v>
      </c>
      <c r="D46" s="13">
        <v>1444100</v>
      </c>
      <c r="E46" s="13">
        <v>1408600</v>
      </c>
      <c r="F46" s="13">
        <v>1458300</v>
      </c>
      <c r="G46" s="13">
        <v>1441300</v>
      </c>
      <c r="H46" s="13">
        <v>1401600</v>
      </c>
      <c r="I46" s="13">
        <v>1511800</v>
      </c>
      <c r="J46" s="13">
        <v>1431300</v>
      </c>
      <c r="K46" s="13">
        <v>1718800</v>
      </c>
    </row>
    <row r="47" spans="2:11" x14ac:dyDescent="0.2">
      <c r="C47" s="11" t="s">
        <v>55</v>
      </c>
      <c r="D47" s="13">
        <v>24200</v>
      </c>
      <c r="E47" s="13">
        <v>24800</v>
      </c>
      <c r="F47" s="13">
        <v>23400</v>
      </c>
      <c r="G47" s="13">
        <v>25200</v>
      </c>
      <c r="H47" s="13">
        <v>26600</v>
      </c>
      <c r="I47" s="13">
        <v>24100</v>
      </c>
      <c r="J47" s="13">
        <v>23800</v>
      </c>
      <c r="K47" s="13">
        <v>25600</v>
      </c>
    </row>
    <row r="48" spans="2:11" x14ac:dyDescent="0.2">
      <c r="C48" s="11" t="s">
        <v>56</v>
      </c>
      <c r="D48" s="13">
        <v>543200</v>
      </c>
      <c r="E48" s="13">
        <v>555500</v>
      </c>
      <c r="F48" s="13">
        <v>530700</v>
      </c>
      <c r="G48" s="13">
        <v>537900</v>
      </c>
      <c r="H48" s="13">
        <v>549000</v>
      </c>
      <c r="I48" s="13">
        <v>538500</v>
      </c>
      <c r="J48" s="13">
        <v>504400</v>
      </c>
      <c r="K48" s="13">
        <v>475400</v>
      </c>
    </row>
    <row r="49" spans="3:11" x14ac:dyDescent="0.2">
      <c r="C49" s="11" t="s">
        <v>57</v>
      </c>
      <c r="D49" s="13">
        <v>1864900</v>
      </c>
      <c r="E49" s="13">
        <v>1901300</v>
      </c>
      <c r="F49" s="13">
        <v>1882200</v>
      </c>
      <c r="G49" s="13">
        <v>1902700</v>
      </c>
      <c r="H49" s="13">
        <v>1920500</v>
      </c>
      <c r="I49" s="13">
        <v>1765300</v>
      </c>
      <c r="J49" s="13">
        <v>1758400</v>
      </c>
      <c r="K49" s="13">
        <v>1271900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105000</v>
      </c>
      <c r="F52" s="13">
        <v>108400</v>
      </c>
      <c r="G52" s="13">
        <v>68500</v>
      </c>
      <c r="H52" s="13">
        <v>64100</v>
      </c>
      <c r="I52" s="13">
        <v>64100</v>
      </c>
      <c r="J52" s="13">
        <v>60000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3943500</v>
      </c>
      <c r="E54" s="13">
        <v>3995300</v>
      </c>
      <c r="F54" s="13">
        <v>4002900</v>
      </c>
      <c r="G54" s="13">
        <v>3975700</v>
      </c>
      <c r="H54" s="13">
        <v>3961700</v>
      </c>
      <c r="I54" s="13">
        <v>3903700</v>
      </c>
      <c r="J54" s="13">
        <v>3777900</v>
      </c>
      <c r="K54" s="13">
        <v>3544500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</v>
      </c>
      <c r="E57" s="13">
        <v>173500</v>
      </c>
      <c r="F57" s="13">
        <v>166700</v>
      </c>
      <c r="G57" s="13">
        <v>173400</v>
      </c>
      <c r="H57" s="13">
        <v>191300</v>
      </c>
      <c r="I57" s="13">
        <v>208600</v>
      </c>
      <c r="J57" s="13">
        <v>219400</v>
      </c>
      <c r="K57" s="13">
        <v>219800</v>
      </c>
    </row>
    <row r="58" spans="3:11" x14ac:dyDescent="0.2">
      <c r="C58" s="11" t="s">
        <v>66</v>
      </c>
      <c r="D58" s="13">
        <v>65800</v>
      </c>
      <c r="E58" s="13">
        <v>14000</v>
      </c>
      <c r="F58" s="13">
        <v>135600</v>
      </c>
      <c r="G58" s="13">
        <v>137400</v>
      </c>
      <c r="H58" s="13">
        <v>137900</v>
      </c>
      <c r="I58" s="13">
        <v>134900</v>
      </c>
      <c r="J58" s="13">
        <v>10200</v>
      </c>
      <c r="K58" s="13">
        <v>7500</v>
      </c>
    </row>
    <row r="59" spans="3:11" x14ac:dyDescent="0.2">
      <c r="C59" s="11" t="s">
        <v>67</v>
      </c>
      <c r="D59" s="13">
        <v>166300</v>
      </c>
      <c r="E59" s="13">
        <v>187900</v>
      </c>
      <c r="F59" s="13">
        <v>179300</v>
      </c>
      <c r="G59" s="13">
        <v>184900</v>
      </c>
      <c r="H59" s="13">
        <v>190400</v>
      </c>
      <c r="I59" s="13">
        <v>228900</v>
      </c>
      <c r="J59" s="13">
        <v>219100</v>
      </c>
      <c r="K59" s="13">
        <v>171500</v>
      </c>
    </row>
    <row r="60" spans="3:11" x14ac:dyDescent="0.2">
      <c r="C60" s="11" t="s">
        <v>68</v>
      </c>
      <c r="D60" s="13">
        <v>405000</v>
      </c>
      <c r="E60" s="13">
        <v>375500</v>
      </c>
      <c r="F60" s="13">
        <v>481600</v>
      </c>
      <c r="G60" s="13">
        <v>495700</v>
      </c>
      <c r="H60" s="13">
        <v>519600</v>
      </c>
      <c r="I60" s="13">
        <v>572300</v>
      </c>
      <c r="J60" s="13">
        <v>448800</v>
      </c>
      <c r="K60" s="13">
        <v>398800</v>
      </c>
    </row>
    <row r="61" spans="3:11" x14ac:dyDescent="0.2">
      <c r="C61" s="11" t="s">
        <v>69</v>
      </c>
      <c r="D61" s="13">
        <v>800800</v>
      </c>
      <c r="E61" s="13">
        <v>857900</v>
      </c>
      <c r="F61" s="13">
        <v>857000</v>
      </c>
      <c r="G61" s="13">
        <v>864200</v>
      </c>
      <c r="H61" s="13">
        <v>866900</v>
      </c>
      <c r="I61" s="13">
        <v>866600</v>
      </c>
      <c r="J61" s="13">
        <v>975600</v>
      </c>
      <c r="K61" s="13">
        <v>884600</v>
      </c>
    </row>
    <row r="62" spans="3:11" x14ac:dyDescent="0.2">
      <c r="C62" s="11" t="s">
        <v>70</v>
      </c>
      <c r="D62" s="13">
        <v>266300</v>
      </c>
      <c r="E62" s="13">
        <v>281400</v>
      </c>
      <c r="F62" s="13">
        <v>259400</v>
      </c>
      <c r="G62" s="13">
        <v>258600</v>
      </c>
      <c r="H62" s="13">
        <v>267700</v>
      </c>
      <c r="I62" s="13">
        <v>253400</v>
      </c>
      <c r="J62" s="13">
        <v>264600</v>
      </c>
      <c r="K62" s="13">
        <v>209200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1472500</v>
      </c>
      <c r="E66" s="13">
        <v>1515100</v>
      </c>
      <c r="F66" s="13">
        <v>1598400</v>
      </c>
      <c r="G66" s="13">
        <v>1618800</v>
      </c>
      <c r="H66" s="13">
        <v>1654500</v>
      </c>
      <c r="I66" s="13">
        <v>1692500</v>
      </c>
      <c r="J66" s="13">
        <v>1689200</v>
      </c>
      <c r="K66" s="13">
        <v>1492700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1814900</v>
      </c>
      <c r="E72" s="13">
        <v>1782700</v>
      </c>
      <c r="F72" s="13">
        <v>1755900</v>
      </c>
      <c r="G72" s="13">
        <v>1714400</v>
      </c>
      <c r="H72" s="13">
        <v>1659300</v>
      </c>
      <c r="I72" s="13">
        <v>1585500</v>
      </c>
      <c r="J72" s="13">
        <v>1507000</v>
      </c>
      <c r="K72" s="13">
        <v>1446500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2471000</v>
      </c>
      <c r="E76" s="13">
        <v>2480200</v>
      </c>
      <c r="F76" s="13">
        <v>2404500</v>
      </c>
      <c r="G76" s="13">
        <v>2357000</v>
      </c>
      <c r="H76" s="13">
        <v>2307200</v>
      </c>
      <c r="I76" s="13">
        <v>2211200</v>
      </c>
      <c r="J76" s="13">
        <v>2088700</v>
      </c>
      <c r="K76" s="13">
        <v>2051800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48500</v>
      </c>
      <c r="E81" s="13">
        <v>42900</v>
      </c>
      <c r="F81" s="13">
        <v>57800</v>
      </c>
      <c r="G81" s="13">
        <v>70100</v>
      </c>
      <c r="H81" s="13">
        <v>88700</v>
      </c>
      <c r="I81" s="13">
        <v>93300</v>
      </c>
      <c r="J81" s="13">
        <v>75500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34100</v>
      </c>
      <c r="F83" s="13">
        <v>33900</v>
      </c>
      <c r="G83" s="13">
        <v>34900</v>
      </c>
      <c r="H83" s="13">
        <v>34500</v>
      </c>
      <c r="I83" s="13">
        <v>32500</v>
      </c>
      <c r="J83" s="13">
        <v>32600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144200</v>
      </c>
      <c r="F89" s="13">
        <v>161500</v>
      </c>
      <c r="G89" s="13">
        <v>98200</v>
      </c>
      <c r="H89" s="13">
        <v>53400</v>
      </c>
      <c r="I89" s="13">
        <v>106300</v>
      </c>
      <c r="J89" s="13">
        <v>148100</v>
      </c>
      <c r="K89" s="13">
        <v>113600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-23000</v>
      </c>
      <c r="F91" s="13">
        <v>-21700</v>
      </c>
      <c r="G91" s="13">
        <v>-15800</v>
      </c>
      <c r="H91" s="13">
        <v>-25700</v>
      </c>
      <c r="I91" s="13">
        <v>-26600</v>
      </c>
      <c r="J91" s="13">
        <v>-21600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-22900</v>
      </c>
      <c r="F94" s="13">
        <v>-62400</v>
      </c>
      <c r="G94" s="13">
        <v>-15800</v>
      </c>
      <c r="H94" s="13">
        <v>-183200</v>
      </c>
      <c r="I94" s="13">
        <v>-26400</v>
      </c>
      <c r="J94" s="13">
        <v>-544600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-16200</v>
      </c>
      <c r="G96" s="13">
        <v>-14900</v>
      </c>
      <c r="H96" s="13">
        <v>-14900</v>
      </c>
      <c r="I96" s="13">
        <v>-14900</v>
      </c>
      <c r="J96" s="13">
        <v>-14900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-138600</v>
      </c>
      <c r="F100" s="13">
        <v>-14500</v>
      </c>
      <c r="G100" s="13">
        <v>-20500</v>
      </c>
      <c r="H100" s="13">
        <v>-12200</v>
      </c>
      <c r="I100" s="13">
        <v>-11700</v>
      </c>
      <c r="J100" s="13">
        <v>76900</v>
      </c>
      <c r="K100" s="13">
        <v>282100</v>
      </c>
    </row>
    <row r="101" spans="3:11" x14ac:dyDescent="0.2">
      <c r="C101" s="11" t="s">
        <v>19</v>
      </c>
      <c r="D101" s="13">
        <v>-8600</v>
      </c>
      <c r="E101" s="13">
        <v>12800</v>
      </c>
      <c r="F101" s="13">
        <v>-6200</v>
      </c>
      <c r="G101" s="13">
        <v>-6300</v>
      </c>
      <c r="H101" s="13">
        <v>4600</v>
      </c>
      <c r="I101" s="13">
        <v>20500</v>
      </c>
      <c r="J101" s="13">
        <v>-16500</v>
      </c>
      <c r="K101" s="13">
        <v>-12800</v>
      </c>
    </row>
    <row r="102" spans="3:11" x14ac:dyDescent="0.2">
      <c r="C102" s="11" t="s">
        <v>20</v>
      </c>
      <c r="D102" s="13">
        <v>6600</v>
      </c>
      <c r="E102" s="13">
        <v>-4500</v>
      </c>
      <c r="F102" s="13">
        <v>78500</v>
      </c>
      <c r="G102" s="13">
        <v>55600</v>
      </c>
      <c r="H102" s="13">
        <v>-137400</v>
      </c>
      <c r="I102" s="13">
        <v>88700</v>
      </c>
      <c r="J102" s="13">
        <v>-336000</v>
      </c>
      <c r="K102" s="13">
        <v>347300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48200</v>
      </c>
      <c r="E8" s="13">
        <v>51600</v>
      </c>
      <c r="F8" s="13">
        <v>51400</v>
      </c>
      <c r="G8" s="13">
        <v>54200</v>
      </c>
      <c r="H8" s="13">
        <v>53700</v>
      </c>
      <c r="I8" s="13">
        <v>53700</v>
      </c>
      <c r="J8" s="13">
        <v>51800</v>
      </c>
      <c r="K8" s="13">
        <v>50900</v>
      </c>
    </row>
    <row r="9" spans="1:11" x14ac:dyDescent="0.2">
      <c r="C9" s="11" t="s">
        <v>22</v>
      </c>
      <c r="D9" s="13">
        <v>10200</v>
      </c>
      <c r="E9" s="13">
        <v>11100</v>
      </c>
      <c r="F9" s="13">
        <v>10200</v>
      </c>
      <c r="G9" s="13">
        <v>11100</v>
      </c>
      <c r="H9" s="13">
        <v>10600</v>
      </c>
      <c r="I9" s="13">
        <v>11800</v>
      </c>
      <c r="J9" s="13">
        <v>9900</v>
      </c>
      <c r="K9" s="13">
        <v>9300</v>
      </c>
    </row>
    <row r="10" spans="1:11" x14ac:dyDescent="0.2">
      <c r="C10" s="11" t="s">
        <v>23</v>
      </c>
      <c r="D10" s="13">
        <v>38000</v>
      </c>
      <c r="E10" s="13">
        <v>40500</v>
      </c>
      <c r="F10" s="13">
        <v>41200</v>
      </c>
      <c r="G10" s="13">
        <v>43100</v>
      </c>
      <c r="H10" s="13">
        <v>43100</v>
      </c>
      <c r="I10" s="13">
        <v>41900</v>
      </c>
      <c r="J10" s="13">
        <v>41900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52900</v>
      </c>
      <c r="F17" s="13">
        <v>50600</v>
      </c>
      <c r="G17" s="13">
        <v>51600</v>
      </c>
      <c r="H17" s="13">
        <v>52100</v>
      </c>
      <c r="I17" s="13">
        <v>54900</v>
      </c>
      <c r="J17" s="13">
        <v>50500</v>
      </c>
      <c r="K17" s="13">
        <v>51700</v>
      </c>
    </row>
    <row r="18" spans="3:11" x14ac:dyDescent="0.2">
      <c r="C18" s="11" t="s">
        <v>30</v>
      </c>
      <c r="D18" s="13">
        <v>1900</v>
      </c>
      <c r="E18" s="13">
        <v>-1300</v>
      </c>
      <c r="F18" s="13">
        <v>800</v>
      </c>
      <c r="G18" s="13">
        <v>2600</v>
      </c>
      <c r="H18" s="13">
        <v>1600</v>
      </c>
      <c r="I18" s="13">
        <v>-1200</v>
      </c>
      <c r="J18" s="13">
        <v>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2800</v>
      </c>
      <c r="E21" s="13">
        <v>-200</v>
      </c>
      <c r="F21" s="13">
        <v>1700</v>
      </c>
      <c r="G21" s="13">
        <v>3500</v>
      </c>
      <c r="H21" s="13">
        <v>2500</v>
      </c>
      <c r="I21" s="13">
        <v>-100</v>
      </c>
      <c r="J21" s="13">
        <v>1700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-1100</v>
      </c>
      <c r="F23" s="13">
        <v>800</v>
      </c>
      <c r="G23" s="13">
        <v>2600</v>
      </c>
      <c r="H23" s="13">
        <v>1700</v>
      </c>
      <c r="I23" s="13">
        <v>-1100</v>
      </c>
      <c r="J23" s="13">
        <v>900</v>
      </c>
      <c r="K23" s="13">
        <v>-1000</v>
      </c>
    </row>
    <row r="24" spans="3:11" x14ac:dyDescent="0.2">
      <c r="C24" s="11" t="s">
        <v>36</v>
      </c>
      <c r="D24" s="13">
        <v>300</v>
      </c>
      <c r="E24" s="13">
        <v>-500</v>
      </c>
      <c r="F24" s="13">
        <v>200</v>
      </c>
      <c r="G24" s="13">
        <v>600</v>
      </c>
      <c r="H24" s="13">
        <v>600</v>
      </c>
      <c r="I24" s="13">
        <v>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-700</v>
      </c>
      <c r="F26" s="13">
        <v>600</v>
      </c>
      <c r="G26" s="13">
        <v>2000</v>
      </c>
      <c r="H26" s="13">
        <v>1000</v>
      </c>
      <c r="I26" s="13">
        <v>-1100</v>
      </c>
      <c r="J26" s="13">
        <v>600</v>
      </c>
      <c r="K26" s="13">
        <v>-1400</v>
      </c>
    </row>
    <row r="27" spans="3:11" x14ac:dyDescent="0.2">
      <c r="C27" s="11" t="s">
        <v>38</v>
      </c>
      <c r="D27" s="13">
        <v>1700</v>
      </c>
      <c r="E27" s="13">
        <v>-700</v>
      </c>
      <c r="F27" s="13">
        <v>600</v>
      </c>
      <c r="G27" s="13">
        <v>2000</v>
      </c>
      <c r="H27" s="13">
        <v>1000</v>
      </c>
      <c r="I27" s="13">
        <v>-1100</v>
      </c>
      <c r="J27" s="13">
        <v>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1700</v>
      </c>
      <c r="E33" s="13">
        <v>-700</v>
      </c>
      <c r="F33" s="13">
        <v>600</v>
      </c>
      <c r="G33" s="13">
        <v>2000</v>
      </c>
      <c r="H33" s="13">
        <v>1000</v>
      </c>
      <c r="I33" s="13">
        <v>-1100</v>
      </c>
      <c r="J33" s="13">
        <v>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-700</v>
      </c>
      <c r="F35" s="13">
        <v>600</v>
      </c>
      <c r="G35" s="13">
        <v>2000</v>
      </c>
      <c r="H35" s="13">
        <v>1000</v>
      </c>
      <c r="I35" s="13">
        <v>-1100</v>
      </c>
      <c r="J35" s="13">
        <v>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17300</v>
      </c>
      <c r="F41" s="13">
        <v>18400</v>
      </c>
      <c r="G41" s="13">
        <v>21600</v>
      </c>
      <c r="H41" s="13">
        <v>19500</v>
      </c>
      <c r="I41" s="13">
        <v>17400</v>
      </c>
      <c r="J41" s="13">
        <v>17600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2700</v>
      </c>
      <c r="G43" s="13">
        <v>1900</v>
      </c>
      <c r="H43" s="13">
        <v>3000</v>
      </c>
      <c r="I43" s="13">
        <v>3300</v>
      </c>
      <c r="J43" s="13">
        <v>1900</v>
      </c>
      <c r="K43" s="13">
        <v>5100</v>
      </c>
    </row>
    <row r="44" spans="2:11" x14ac:dyDescent="0.2">
      <c r="C44" s="11" t="s">
        <v>52</v>
      </c>
      <c r="D44" s="13">
        <v>15200</v>
      </c>
      <c r="E44" s="13">
        <v>15000</v>
      </c>
      <c r="F44" s="13">
        <v>15700</v>
      </c>
      <c r="G44" s="13">
        <v>16100</v>
      </c>
      <c r="H44" s="13">
        <v>18500</v>
      </c>
      <c r="I44" s="13">
        <v>20400</v>
      </c>
      <c r="J44" s="13">
        <v>18600</v>
      </c>
      <c r="K44" s="13">
        <v>16500</v>
      </c>
    </row>
    <row r="45" spans="2:11" x14ac:dyDescent="0.2">
      <c r="C45" s="11" t="s">
        <v>53</v>
      </c>
      <c r="D45" s="13">
        <v>2800</v>
      </c>
      <c r="E45" s="13">
        <v>3800</v>
      </c>
      <c r="F45" s="13">
        <v>5100</v>
      </c>
      <c r="G45" s="13">
        <v>4800</v>
      </c>
      <c r="H45" s="13">
        <v>3300</v>
      </c>
      <c r="I45" s="13">
        <v>3300</v>
      </c>
      <c r="J45" s="13">
        <v>4800</v>
      </c>
      <c r="K45" s="13">
        <v>5200</v>
      </c>
    </row>
    <row r="46" spans="2:11" x14ac:dyDescent="0.2">
      <c r="C46" s="11" t="s">
        <v>54</v>
      </c>
      <c r="D46" s="13">
        <v>37800</v>
      </c>
      <c r="E46" s="13">
        <v>38700</v>
      </c>
      <c r="F46" s="13">
        <v>41900</v>
      </c>
      <c r="G46" s="13">
        <v>44300</v>
      </c>
      <c r="H46" s="13">
        <v>44300</v>
      </c>
      <c r="I46" s="13">
        <v>44400</v>
      </c>
      <c r="J46" s="13">
        <v>42900</v>
      </c>
      <c r="K46" s="13">
        <v>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18500</v>
      </c>
      <c r="F48" s="13">
        <v>19100</v>
      </c>
      <c r="G48" s="13">
        <v>17800</v>
      </c>
      <c r="H48" s="13">
        <v>18700</v>
      </c>
      <c r="I48" s="13">
        <v>19100</v>
      </c>
      <c r="J48" s="13">
        <v>19800</v>
      </c>
      <c r="K48" s="13">
        <v>20500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5100</v>
      </c>
      <c r="F52" s="13">
        <v>5200</v>
      </c>
      <c r="G52" s="13">
        <v>3600</v>
      </c>
      <c r="H52" s="13">
        <v>3500</v>
      </c>
      <c r="I52" s="13">
        <v>3900</v>
      </c>
      <c r="J52" s="13">
        <v>4300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62700</v>
      </c>
      <c r="F54" s="13">
        <v>66600</v>
      </c>
      <c r="G54" s="13">
        <v>66100</v>
      </c>
      <c r="H54" s="13">
        <v>67100</v>
      </c>
      <c r="I54" s="13">
        <v>67800</v>
      </c>
      <c r="J54" s="13">
        <v>67600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6200</v>
      </c>
      <c r="F57" s="13">
        <v>6800</v>
      </c>
      <c r="G57" s="13">
        <v>3500</v>
      </c>
      <c r="H57" s="13">
        <v>5800</v>
      </c>
      <c r="I57" s="13">
        <v>8200</v>
      </c>
      <c r="J57" s="13">
        <v>7800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16800</v>
      </c>
      <c r="F59" s="13">
        <v>17900</v>
      </c>
      <c r="G59" s="13">
        <v>16100</v>
      </c>
      <c r="H59" s="13">
        <v>15600</v>
      </c>
      <c r="I59" s="13">
        <v>15100</v>
      </c>
      <c r="J59" s="13">
        <v>14900</v>
      </c>
      <c r="K59" s="13">
        <v>18300</v>
      </c>
    </row>
    <row r="60" spans="3:11" x14ac:dyDescent="0.2">
      <c r="C60" s="11" t="s">
        <v>68</v>
      </c>
      <c r="D60" s="13">
        <v>22500</v>
      </c>
      <c r="E60" s="13">
        <v>23000</v>
      </c>
      <c r="F60" s="13">
        <v>24700</v>
      </c>
      <c r="G60" s="13">
        <v>19600</v>
      </c>
      <c r="H60" s="13">
        <v>21400</v>
      </c>
      <c r="I60" s="13">
        <v>23300</v>
      </c>
      <c r="J60" s="13">
        <v>22800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12400</v>
      </c>
      <c r="F62" s="13">
        <v>12600</v>
      </c>
      <c r="G62" s="13">
        <v>11900</v>
      </c>
      <c r="H62" s="13">
        <v>12200</v>
      </c>
      <c r="I62" s="13">
        <v>12600</v>
      </c>
      <c r="J62" s="13">
        <v>12900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35400</v>
      </c>
      <c r="F66" s="13">
        <v>37300</v>
      </c>
      <c r="G66" s="13">
        <v>31500</v>
      </c>
      <c r="H66" s="13">
        <v>33600</v>
      </c>
      <c r="I66" s="13">
        <v>35900</v>
      </c>
      <c r="J66" s="13">
        <v>35700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-107000</v>
      </c>
      <c r="F72" s="13">
        <v>-104000</v>
      </c>
      <c r="G72" s="13">
        <v>-98300</v>
      </c>
      <c r="H72" s="13">
        <v>-99000</v>
      </c>
      <c r="I72" s="13">
        <v>-99600</v>
      </c>
      <c r="J72" s="13">
        <v>-98200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27300</v>
      </c>
      <c r="F76" s="13">
        <v>29300</v>
      </c>
      <c r="G76" s="13">
        <v>34600</v>
      </c>
      <c r="H76" s="13">
        <v>33400</v>
      </c>
      <c r="I76" s="13">
        <v>31900</v>
      </c>
      <c r="J76" s="13">
        <v>31900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-700</v>
      </c>
      <c r="F81" s="13">
        <v>600</v>
      </c>
      <c r="G81" s="13">
        <v>2000</v>
      </c>
      <c r="H81" s="13">
        <v>1000</v>
      </c>
      <c r="I81" s="13">
        <v>-1100</v>
      </c>
      <c r="J81" s="13">
        <v>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900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1800</v>
      </c>
      <c r="F89" s="13">
        <v>4800</v>
      </c>
      <c r="G89" s="13">
        <v>3800</v>
      </c>
      <c r="H89" s="13">
        <v>3400</v>
      </c>
      <c r="I89" s="13">
        <v>1000</v>
      </c>
      <c r="J89" s="13">
        <v>-1300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-1100</v>
      </c>
      <c r="G91" s="13">
        <v>-500</v>
      </c>
      <c r="H91" s="13">
        <v>-1000</v>
      </c>
      <c r="I91" s="13">
        <v>-800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-1100</v>
      </c>
      <c r="G94" s="13">
        <v>-500</v>
      </c>
      <c r="H94" s="13">
        <v>-1000</v>
      </c>
      <c r="I94" s="13">
        <v>-800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-500</v>
      </c>
      <c r="F96" s="13">
        <v>-5500</v>
      </c>
      <c r="G96" s="13">
        <v>-400</v>
      </c>
      <c r="H96" s="13">
        <v>-400</v>
      </c>
      <c r="I96" s="13">
        <v>-400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-2500</v>
      </c>
      <c r="F100" s="13">
        <v>-6700</v>
      </c>
      <c r="G100" s="13">
        <v>-1300</v>
      </c>
      <c r="H100" s="13">
        <v>-300</v>
      </c>
      <c r="I100" s="13">
        <v>-400</v>
      </c>
      <c r="J100" s="13">
        <v>-300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100</v>
      </c>
      <c r="H101" s="13">
        <v>0</v>
      </c>
      <c r="I101" s="13">
        <v>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-3200</v>
      </c>
      <c r="G102" s="13">
        <v>2100</v>
      </c>
      <c r="H102" s="13">
        <v>2200</v>
      </c>
      <c r="I102" s="13">
        <v>-200</v>
      </c>
      <c r="J102" s="13">
        <v>-2600</v>
      </c>
      <c r="K102" s="13">
        <v>2400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5300</v>
      </c>
      <c r="E8" s="13">
        <v>6900</v>
      </c>
      <c r="F8" s="13">
        <v>4400</v>
      </c>
      <c r="G8" s="13">
        <v>1300</v>
      </c>
      <c r="H8" s="13">
        <v>1200</v>
      </c>
      <c r="I8" s="13">
        <v>2200</v>
      </c>
      <c r="J8" s="13">
        <v>900</v>
      </c>
      <c r="K8" s="13">
        <v>1600</v>
      </c>
    </row>
    <row r="9" spans="1:11" x14ac:dyDescent="0.2">
      <c r="C9" s="11" t="s">
        <v>22</v>
      </c>
      <c r="D9" s="13">
        <v>3900</v>
      </c>
      <c r="E9" s="13">
        <v>4400</v>
      </c>
      <c r="F9" s="13">
        <v>3500</v>
      </c>
      <c r="G9" s="13">
        <v>800</v>
      </c>
      <c r="H9" s="13">
        <v>700</v>
      </c>
      <c r="I9" s="13">
        <v>1500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2500</v>
      </c>
      <c r="F10" s="13">
        <v>900</v>
      </c>
      <c r="G10" s="13">
        <v>500</v>
      </c>
      <c r="H10" s="13">
        <v>500</v>
      </c>
      <c r="I10" s="13">
        <v>700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800</v>
      </c>
      <c r="H12" s="13">
        <v>800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13000</v>
      </c>
      <c r="F17" s="13">
        <v>12300</v>
      </c>
      <c r="G17" s="13">
        <v>6500</v>
      </c>
      <c r="H17" s="13">
        <v>5600</v>
      </c>
      <c r="I17" s="13">
        <v>7200</v>
      </c>
      <c r="J17" s="13">
        <v>6300</v>
      </c>
      <c r="K17" s="13">
        <v>5900</v>
      </c>
    </row>
    <row r="18" spans="3:11" x14ac:dyDescent="0.2">
      <c r="C18" s="11" t="s">
        <v>30</v>
      </c>
      <c r="D18" s="13">
        <v>-6500</v>
      </c>
      <c r="E18" s="13">
        <v>-6100</v>
      </c>
      <c r="F18" s="13">
        <v>-7900</v>
      </c>
      <c r="G18" s="13">
        <v>-5200</v>
      </c>
      <c r="H18" s="13">
        <v>-4400</v>
      </c>
      <c r="I18" s="13">
        <v>-5000</v>
      </c>
      <c r="J18" s="13">
        <v>-5400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600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-5300</v>
      </c>
      <c r="E21" s="13">
        <v>-4800</v>
      </c>
      <c r="F21" s="13">
        <v>-6700</v>
      </c>
      <c r="G21" s="13">
        <v>-4600</v>
      </c>
      <c r="H21" s="13">
        <v>-4300</v>
      </c>
      <c r="I21" s="13">
        <v>-4900</v>
      </c>
      <c r="J21" s="13">
        <v>-5400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-5700</v>
      </c>
      <c r="F23" s="13">
        <v>-7500</v>
      </c>
      <c r="G23" s="13">
        <v>-4600</v>
      </c>
      <c r="H23" s="13">
        <v>-4300</v>
      </c>
      <c r="I23" s="13">
        <v>-4900</v>
      </c>
      <c r="J23" s="13">
        <v>-5400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-5600</v>
      </c>
      <c r="F26" s="13">
        <v>-7500</v>
      </c>
      <c r="G26" s="13">
        <v>-4600</v>
      </c>
      <c r="H26" s="13">
        <v>-4300</v>
      </c>
      <c r="I26" s="13">
        <v>-5300</v>
      </c>
      <c r="J26" s="13">
        <v>-5500</v>
      </c>
      <c r="K26" s="13">
        <v>-4400</v>
      </c>
    </row>
    <row r="27" spans="3:11" x14ac:dyDescent="0.2">
      <c r="C27" s="11" t="s">
        <v>38</v>
      </c>
      <c r="D27" s="13">
        <v>-6300</v>
      </c>
      <c r="E27" s="13">
        <v>-5600</v>
      </c>
      <c r="F27" s="13">
        <v>-7500</v>
      </c>
      <c r="G27" s="13">
        <v>-4600</v>
      </c>
      <c r="H27" s="13">
        <v>-4300</v>
      </c>
      <c r="I27" s="13">
        <v>-5300</v>
      </c>
      <c r="J27" s="13">
        <v>-5500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-600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-6300</v>
      </c>
      <c r="E33" s="13">
        <v>-5600</v>
      </c>
      <c r="F33" s="13">
        <v>-7500</v>
      </c>
      <c r="G33" s="13">
        <v>-4600</v>
      </c>
      <c r="H33" s="13">
        <v>-4300</v>
      </c>
      <c r="I33" s="13">
        <v>-5300</v>
      </c>
      <c r="J33" s="13">
        <v>-5500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-5600</v>
      </c>
      <c r="F35" s="13">
        <v>-7500</v>
      </c>
      <c r="G35" s="13">
        <v>-4600</v>
      </c>
      <c r="H35" s="13">
        <v>-4300</v>
      </c>
      <c r="I35" s="13">
        <v>-5300</v>
      </c>
      <c r="J35" s="13">
        <v>-5500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28100</v>
      </c>
      <c r="F41" s="13">
        <v>32600</v>
      </c>
      <c r="G41" s="13">
        <v>58200</v>
      </c>
      <c r="H41" s="13">
        <v>61900</v>
      </c>
      <c r="I41" s="13">
        <v>67900</v>
      </c>
      <c r="J41" s="13">
        <v>74000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3500</v>
      </c>
      <c r="G43" s="13">
        <v>800</v>
      </c>
      <c r="H43" s="13">
        <v>500</v>
      </c>
      <c r="I43" s="13">
        <v>1000</v>
      </c>
      <c r="J43" s="13">
        <v>400</v>
      </c>
      <c r="K43" s="13">
        <v>900</v>
      </c>
    </row>
    <row r="44" spans="2:11" x14ac:dyDescent="0.2">
      <c r="C44" s="11" t="s">
        <v>52</v>
      </c>
      <c r="D44" s="13">
        <v>6100</v>
      </c>
      <c r="E44" s="13">
        <v>5700</v>
      </c>
      <c r="F44" s="13">
        <v>6000</v>
      </c>
      <c r="G44" s="13">
        <v>3000</v>
      </c>
      <c r="H44" s="13">
        <v>3000</v>
      </c>
      <c r="I44" s="13">
        <v>2900</v>
      </c>
      <c r="J44" s="13">
        <v>3300</v>
      </c>
      <c r="K44" s="13">
        <v>3100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2300</v>
      </c>
      <c r="G45" s="13">
        <v>1800</v>
      </c>
      <c r="H45" s="13">
        <v>1400</v>
      </c>
      <c r="I45" s="13">
        <v>600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32800</v>
      </c>
      <c r="E46" s="13">
        <v>39200</v>
      </c>
      <c r="F46" s="13">
        <v>44400</v>
      </c>
      <c r="G46" s="13">
        <v>63800</v>
      </c>
      <c r="H46" s="13">
        <v>66900</v>
      </c>
      <c r="I46" s="13">
        <v>72500</v>
      </c>
      <c r="J46" s="13">
        <v>78900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3100</v>
      </c>
      <c r="G48" s="13">
        <v>1300</v>
      </c>
      <c r="H48" s="13">
        <v>1400</v>
      </c>
      <c r="I48" s="13">
        <v>1000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19200</v>
      </c>
      <c r="E49" s="13">
        <v>20100</v>
      </c>
      <c r="F49" s="13">
        <v>20900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63200</v>
      </c>
      <c r="F54" s="13">
        <v>69200</v>
      </c>
      <c r="G54" s="13">
        <v>65800</v>
      </c>
      <c r="H54" s="13">
        <v>69000</v>
      </c>
      <c r="I54" s="13">
        <v>74200</v>
      </c>
      <c r="J54" s="13">
        <v>80800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5700</v>
      </c>
      <c r="G57" s="13">
        <v>2800</v>
      </c>
      <c r="H57" s="13">
        <v>1800</v>
      </c>
      <c r="I57" s="13">
        <v>2000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6700</v>
      </c>
      <c r="F59" s="13">
        <v>7200</v>
      </c>
      <c r="G59" s="13">
        <v>2600</v>
      </c>
      <c r="H59" s="13">
        <v>2100</v>
      </c>
      <c r="I59" s="13">
        <v>2800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10100</v>
      </c>
      <c r="E60" s="13">
        <v>11800</v>
      </c>
      <c r="F60" s="13">
        <v>12800</v>
      </c>
      <c r="G60" s="13">
        <v>5400</v>
      </c>
      <c r="H60" s="13">
        <v>3900</v>
      </c>
      <c r="I60" s="13">
        <v>4800</v>
      </c>
      <c r="J60" s="13">
        <v>4200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4600</v>
      </c>
      <c r="G62" s="13">
        <v>1400</v>
      </c>
      <c r="H62" s="13">
        <v>1600</v>
      </c>
      <c r="I62" s="13">
        <v>1300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16700</v>
      </c>
      <c r="F66" s="13">
        <v>17400</v>
      </c>
      <c r="G66" s="13">
        <v>6800</v>
      </c>
      <c r="H66" s="13">
        <v>5500</v>
      </c>
      <c r="I66" s="13">
        <v>6100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-242200</v>
      </c>
      <c r="E72" s="13">
        <v>-235900</v>
      </c>
      <c r="F72" s="13">
        <v>-230200</v>
      </c>
      <c r="G72" s="13">
        <v>-222700</v>
      </c>
      <c r="H72" s="13">
        <v>-218100</v>
      </c>
      <c r="I72" s="13">
        <v>-213800</v>
      </c>
      <c r="J72" s="13">
        <v>-208400</v>
      </c>
      <c r="K72" s="13">
        <v>-203000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46500</v>
      </c>
      <c r="F76" s="13">
        <v>51800</v>
      </c>
      <c r="G76" s="13">
        <v>59000</v>
      </c>
      <c r="H76" s="13">
        <v>63500</v>
      </c>
      <c r="I76" s="13">
        <v>68200</v>
      </c>
      <c r="J76" s="13">
        <v>75600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-6300</v>
      </c>
      <c r="E81" s="13">
        <v>-5600</v>
      </c>
      <c r="F81" s="13">
        <v>-7500</v>
      </c>
      <c r="G81" s="13">
        <v>-4600</v>
      </c>
      <c r="H81" s="13">
        <v>-4300</v>
      </c>
      <c r="I81" s="13">
        <v>-5300</v>
      </c>
      <c r="J81" s="13">
        <v>-5500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-4500</v>
      </c>
      <c r="F89" s="13">
        <v>-7400</v>
      </c>
      <c r="G89" s="13">
        <v>-3500</v>
      </c>
      <c r="H89" s="13">
        <v>-5200</v>
      </c>
      <c r="I89" s="13">
        <v>-3900</v>
      </c>
      <c r="J89" s="13">
        <v>-4600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-18100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-800</v>
      </c>
      <c r="I100" s="13">
        <v>-2300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-4500</v>
      </c>
      <c r="F102" s="13">
        <v>-25500</v>
      </c>
      <c r="G102" s="13">
        <v>-3700</v>
      </c>
      <c r="H102" s="13">
        <v>-6000</v>
      </c>
      <c r="I102" s="13">
        <v>-6100</v>
      </c>
      <c r="J102" s="13">
        <v>-4800</v>
      </c>
      <c r="K102" s="13">
        <v>-3800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203600</v>
      </c>
      <c r="E8" s="13">
        <v>113300</v>
      </c>
      <c r="F8" s="13">
        <v>105900</v>
      </c>
      <c r="G8" s="13">
        <v>41800</v>
      </c>
      <c r="H8" s="13">
        <v>90100</v>
      </c>
      <c r="I8" s="13">
        <v>35000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145800</v>
      </c>
      <c r="E9" s="13">
        <v>81200</v>
      </c>
      <c r="F9" s="13">
        <v>76200</v>
      </c>
      <c r="G9" s="13">
        <v>29000</v>
      </c>
      <c r="H9" s="13">
        <v>65400</v>
      </c>
      <c r="I9" s="13">
        <v>26300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57800</v>
      </c>
      <c r="E10" s="13">
        <v>32200</v>
      </c>
      <c r="F10" s="13">
        <v>29700</v>
      </c>
      <c r="G10" s="13">
        <v>12800</v>
      </c>
      <c r="H10" s="13">
        <v>24700</v>
      </c>
      <c r="I10" s="13">
        <v>8600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10900</v>
      </c>
      <c r="F12" s="13">
        <v>11000</v>
      </c>
      <c r="G12" s="13">
        <v>4800</v>
      </c>
      <c r="H12" s="13">
        <v>9700</v>
      </c>
      <c r="I12" s="13">
        <v>3600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106300</v>
      </c>
      <c r="F17" s="13">
        <v>101500</v>
      </c>
      <c r="G17" s="13">
        <v>39400</v>
      </c>
      <c r="H17" s="13">
        <v>85000</v>
      </c>
      <c r="I17" s="13">
        <v>32100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9400</v>
      </c>
      <c r="E18" s="13">
        <v>7000</v>
      </c>
      <c r="F18" s="13">
        <v>4400</v>
      </c>
      <c r="G18" s="13">
        <v>2500</v>
      </c>
      <c r="H18" s="13">
        <v>5100</v>
      </c>
      <c r="I18" s="13">
        <v>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600</v>
      </c>
      <c r="G20" s="13">
        <v>200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10300</v>
      </c>
      <c r="E21" s="13">
        <v>7700</v>
      </c>
      <c r="F21" s="13">
        <v>5400</v>
      </c>
      <c r="G21" s="13">
        <v>2900</v>
      </c>
      <c r="H21" s="13">
        <v>5700</v>
      </c>
      <c r="I21" s="13">
        <v>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7400</v>
      </c>
      <c r="F23" s="13">
        <v>4900</v>
      </c>
      <c r="G23" s="13">
        <v>2600</v>
      </c>
      <c r="H23" s="13">
        <v>5500</v>
      </c>
      <c r="I23" s="13">
        <v>2900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-100</v>
      </c>
      <c r="G24" s="13">
        <v>100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7400</v>
      </c>
      <c r="F26" s="13">
        <v>5000</v>
      </c>
      <c r="G26" s="13">
        <v>2600</v>
      </c>
      <c r="H26" s="13">
        <v>5500</v>
      </c>
      <c r="I26" s="13">
        <v>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10700</v>
      </c>
      <c r="E27" s="13">
        <v>7400</v>
      </c>
      <c r="F27" s="13">
        <v>4600</v>
      </c>
      <c r="G27" s="13">
        <v>2300</v>
      </c>
      <c r="H27" s="13">
        <v>5200</v>
      </c>
      <c r="I27" s="13">
        <v>2600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-600</v>
      </c>
      <c r="G32" s="13">
        <v>-200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7400</v>
      </c>
      <c r="F33" s="13">
        <v>4600</v>
      </c>
      <c r="G33" s="13">
        <v>2300</v>
      </c>
      <c r="H33" s="13">
        <v>5200</v>
      </c>
      <c r="I33" s="13">
        <v>2600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7400</v>
      </c>
      <c r="F35" s="13">
        <v>4600</v>
      </c>
      <c r="G35" s="13">
        <v>2300</v>
      </c>
      <c r="H35" s="13">
        <v>5200</v>
      </c>
      <c r="I35" s="13">
        <v>2600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6700</v>
      </c>
      <c r="G41" s="13">
        <v>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6000</v>
      </c>
      <c r="F43" s="13">
        <v>14200</v>
      </c>
      <c r="G43" s="13">
        <v>9300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32500</v>
      </c>
      <c r="F45" s="13">
        <v>6100</v>
      </c>
      <c r="G45" s="13">
        <v>6600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32000</v>
      </c>
      <c r="E46" s="13">
        <v>45800</v>
      </c>
      <c r="F46" s="13">
        <v>27000</v>
      </c>
      <c r="G46" s="13">
        <v>22900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5400</v>
      </c>
      <c r="F48" s="13">
        <v>5700</v>
      </c>
      <c r="G48" s="13">
        <v>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700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51800</v>
      </c>
      <c r="F54" s="13">
        <v>33300</v>
      </c>
      <c r="G54" s="13">
        <v>27300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8600</v>
      </c>
      <c r="F57" s="13">
        <v>12000</v>
      </c>
      <c r="G57" s="13">
        <v>10600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3600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15800</v>
      </c>
      <c r="F59" s="13">
        <v>4200</v>
      </c>
      <c r="G59" s="13">
        <v>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</v>
      </c>
      <c r="E60" s="13">
        <v>28000</v>
      </c>
      <c r="F60" s="13">
        <v>17000</v>
      </c>
      <c r="G60" s="13">
        <v>13500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28400</v>
      </c>
      <c r="F66" s="13">
        <v>17300</v>
      </c>
      <c r="G66" s="13">
        <v>13600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7800</v>
      </c>
      <c r="F72" s="13">
        <v>300</v>
      </c>
      <c r="G72" s="13">
        <v>-2000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23500</v>
      </c>
      <c r="F76" s="13">
        <v>16000</v>
      </c>
      <c r="G76" s="13">
        <v>-2000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10700</v>
      </c>
      <c r="E81" s="13">
        <v>7400</v>
      </c>
      <c r="F81" s="13">
        <v>4600</v>
      </c>
      <c r="G81" s="13">
        <v>2300</v>
      </c>
      <c r="H81" s="13">
        <v>5200</v>
      </c>
      <c r="I81" s="13">
        <v>2600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-2000</v>
      </c>
      <c r="F89" s="13">
        <v>-2100</v>
      </c>
      <c r="G89" s="13">
        <v>-3200</v>
      </c>
      <c r="H89" s="13">
        <v>8400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-13700</v>
      </c>
      <c r="F91" s="13">
        <v>0</v>
      </c>
      <c r="G91" s="13">
        <v>-24100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 t="s">
        <v>92</v>
      </c>
      <c r="F94" s="13">
        <v>2300</v>
      </c>
      <c r="G94" s="13">
        <v>1100</v>
      </c>
      <c r="H94" s="13">
        <v>-6600</v>
      </c>
      <c r="I94" s="13">
        <v>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2500</v>
      </c>
      <c r="F100" s="13">
        <v>500</v>
      </c>
      <c r="G100" s="13">
        <v>0</v>
      </c>
      <c r="H100" s="13">
        <v>3700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400</v>
      </c>
      <c r="F102" s="13">
        <v>700</v>
      </c>
      <c r="G102" s="13">
        <v>-2100</v>
      </c>
      <c r="H102" s="13">
        <v>5400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1117800</v>
      </c>
      <c r="E8" s="13">
        <v>975100</v>
      </c>
      <c r="F8" s="13">
        <v>1015500</v>
      </c>
      <c r="G8" s="13">
        <v>908600</v>
      </c>
      <c r="H8" s="13">
        <v>1085700</v>
      </c>
      <c r="I8" s="13">
        <v>1000100</v>
      </c>
      <c r="J8" s="13">
        <v>875200</v>
      </c>
      <c r="K8" s="13">
        <v>893900</v>
      </c>
    </row>
    <row r="9" spans="1:11" x14ac:dyDescent="0.2">
      <c r="C9" s="11" t="s">
        <v>22</v>
      </c>
      <c r="D9" s="13">
        <v>631700</v>
      </c>
      <c r="E9" s="13">
        <v>509200</v>
      </c>
      <c r="F9" s="13">
        <v>525500</v>
      </c>
      <c r="G9" s="13">
        <v>480800</v>
      </c>
      <c r="H9" s="13">
        <v>565600</v>
      </c>
      <c r="I9" s="13">
        <v>585900</v>
      </c>
      <c r="J9" s="13">
        <v>566100</v>
      </c>
      <c r="K9" s="13">
        <v>595800</v>
      </c>
    </row>
    <row r="10" spans="1:11" x14ac:dyDescent="0.2">
      <c r="C10" s="11" t="s">
        <v>23</v>
      </c>
      <c r="D10" s="13">
        <v>486100</v>
      </c>
      <c r="E10" s="13">
        <v>465900</v>
      </c>
      <c r="F10" s="13">
        <v>490000</v>
      </c>
      <c r="G10" s="13">
        <v>427800</v>
      </c>
      <c r="H10" s="13">
        <v>520100</v>
      </c>
      <c r="I10" s="13">
        <v>414200</v>
      </c>
      <c r="J10" s="13">
        <v>309100</v>
      </c>
      <c r="K10" s="13">
        <v>298100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147200</v>
      </c>
      <c r="E14" s="13">
        <v>118500</v>
      </c>
      <c r="F14" s="13">
        <v>917600</v>
      </c>
      <c r="G14" s="13">
        <v>11000</v>
      </c>
      <c r="H14" s="13">
        <v>80500</v>
      </c>
      <c r="I14" s="13">
        <v>35900</v>
      </c>
      <c r="J14" s="13">
        <v>1702200</v>
      </c>
      <c r="K14" s="13">
        <v>10000</v>
      </c>
    </row>
    <row r="15" spans="1:11" x14ac:dyDescent="0.2">
      <c r="C15" s="11" t="s">
        <v>28</v>
      </c>
      <c r="D15" s="13">
        <v>53300</v>
      </c>
      <c r="E15" s="13">
        <v>49900</v>
      </c>
      <c r="F15" s="13">
        <v>44600</v>
      </c>
      <c r="G15" s="13">
        <v>44400</v>
      </c>
      <c r="H15" s="13">
        <v>46400</v>
      </c>
      <c r="I15" s="13">
        <v>46300</v>
      </c>
      <c r="J15" s="13">
        <v>45200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1180000</v>
      </c>
      <c r="E17" s="13">
        <v>1018600</v>
      </c>
      <c r="F17" s="13">
        <v>1833000</v>
      </c>
      <c r="G17" s="13">
        <v>904200</v>
      </c>
      <c r="H17" s="13">
        <v>1118200</v>
      </c>
      <c r="I17" s="13">
        <v>954100</v>
      </c>
      <c r="J17" s="13">
        <v>2619400</v>
      </c>
      <c r="K17" s="13">
        <v>963400</v>
      </c>
    </row>
    <row r="18" spans="3:11" x14ac:dyDescent="0.2">
      <c r="C18" s="11" t="s">
        <v>30</v>
      </c>
      <c r="D18" s="13">
        <v>-62200</v>
      </c>
      <c r="E18" s="13">
        <v>-43500</v>
      </c>
      <c r="F18" s="13">
        <v>-817500</v>
      </c>
      <c r="G18" s="13">
        <v>4400</v>
      </c>
      <c r="H18" s="13">
        <v>-32500</v>
      </c>
      <c r="I18" s="13">
        <v>46000</v>
      </c>
      <c r="J18" s="13">
        <v>-1744200</v>
      </c>
      <c r="K18" s="13">
        <v>-69500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7900</v>
      </c>
      <c r="F20" s="13">
        <v>-8600</v>
      </c>
      <c r="G20" s="13">
        <v>-4100</v>
      </c>
      <c r="H20" s="13">
        <v>-2600</v>
      </c>
      <c r="I20" s="13">
        <v>34400</v>
      </c>
      <c r="J20" s="13">
        <v>-6800</v>
      </c>
      <c r="K20" s="13">
        <v>-1000</v>
      </c>
    </row>
    <row r="21" spans="3:11" x14ac:dyDescent="0.2">
      <c r="C21" s="11" t="s">
        <v>33</v>
      </c>
      <c r="D21" s="13">
        <v>442400</v>
      </c>
      <c r="E21" s="13">
        <v>385500</v>
      </c>
      <c r="F21" s="13">
        <v>-373900</v>
      </c>
      <c r="G21" s="13">
        <v>404600</v>
      </c>
      <c r="H21" s="13">
        <v>392200</v>
      </c>
      <c r="I21" s="13">
        <v>511800</v>
      </c>
      <c r="J21" s="13">
        <v>-1278500</v>
      </c>
      <c r="K21" s="13">
        <v>443900</v>
      </c>
    </row>
    <row r="22" spans="3:11" x14ac:dyDescent="0.2">
      <c r="C22" s="11" t="s">
        <v>34</v>
      </c>
      <c r="D22" s="13">
        <v>76900</v>
      </c>
      <c r="E22" s="13">
        <v>67100</v>
      </c>
      <c r="F22" s="13">
        <v>63800</v>
      </c>
      <c r="G22" s="13">
        <v>62000</v>
      </c>
      <c r="H22" s="13">
        <v>58200</v>
      </c>
      <c r="I22" s="13">
        <v>59600</v>
      </c>
      <c r="J22" s="13">
        <v>57300</v>
      </c>
      <c r="K22" s="13">
        <v>46100</v>
      </c>
    </row>
    <row r="23" spans="3:11" x14ac:dyDescent="0.2">
      <c r="C23" s="11" t="s">
        <v>35</v>
      </c>
      <c r="D23" s="13">
        <v>-127000</v>
      </c>
      <c r="E23" s="13">
        <v>-102700</v>
      </c>
      <c r="F23" s="13">
        <v>-889900</v>
      </c>
      <c r="G23" s="13">
        <v>-61700</v>
      </c>
      <c r="H23" s="13">
        <v>-93300</v>
      </c>
      <c r="I23" s="13">
        <v>20800</v>
      </c>
      <c r="J23" s="13">
        <v>-1808300</v>
      </c>
      <c r="K23" s="13">
        <v>-116600</v>
      </c>
    </row>
    <row r="24" spans="3:11" x14ac:dyDescent="0.2">
      <c r="C24" s="11" t="s">
        <v>36</v>
      </c>
      <c r="D24" s="13">
        <v>-77500</v>
      </c>
      <c r="E24" s="13">
        <v>4700</v>
      </c>
      <c r="F24" s="13">
        <v>-2000</v>
      </c>
      <c r="G24" s="13">
        <v>9800</v>
      </c>
      <c r="H24" s="13">
        <v>4700</v>
      </c>
      <c r="I24" s="13">
        <v>5600</v>
      </c>
      <c r="J24" s="13">
        <v>5000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-107400</v>
      </c>
      <c r="F26" s="13">
        <v>-887900</v>
      </c>
      <c r="G26" s="13">
        <v>-71500</v>
      </c>
      <c r="H26" s="13">
        <v>-98000</v>
      </c>
      <c r="I26" s="13">
        <v>15200</v>
      </c>
      <c r="J26" s="13">
        <v>-1813300</v>
      </c>
      <c r="K26" s="13">
        <v>-122600</v>
      </c>
    </row>
    <row r="27" spans="3:11" x14ac:dyDescent="0.2">
      <c r="C27" s="11" t="s">
        <v>38</v>
      </c>
      <c r="D27" s="13">
        <v>-51300</v>
      </c>
      <c r="E27" s="13">
        <v>-106600</v>
      </c>
      <c r="F27" s="13">
        <v>-886200</v>
      </c>
      <c r="G27" s="13">
        <v>-70700</v>
      </c>
      <c r="H27" s="13">
        <v>-96700</v>
      </c>
      <c r="I27" s="13">
        <v>16600</v>
      </c>
      <c r="J27" s="13">
        <v>-1811100</v>
      </c>
      <c r="K27" s="13">
        <v>-119000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-7900</v>
      </c>
      <c r="F32" s="13">
        <v>8600</v>
      </c>
      <c r="G32" s="13">
        <v>4100</v>
      </c>
      <c r="H32" s="13">
        <v>2600</v>
      </c>
      <c r="I32" s="13">
        <v>-34400</v>
      </c>
      <c r="J32" s="13">
        <v>6800</v>
      </c>
      <c r="K32" s="13">
        <v>1000</v>
      </c>
    </row>
    <row r="33" spans="2:11" x14ac:dyDescent="0.2">
      <c r="C33" s="11" t="s">
        <v>44</v>
      </c>
      <c r="D33" s="13">
        <v>-51300</v>
      </c>
      <c r="E33" s="13">
        <v>-106600</v>
      </c>
      <c r="F33" s="13">
        <v>-886200</v>
      </c>
      <c r="G33" s="13">
        <v>-70700</v>
      </c>
      <c r="H33" s="13">
        <v>-96700</v>
      </c>
      <c r="I33" s="13">
        <v>16600</v>
      </c>
      <c r="J33" s="13">
        <v>-1811100</v>
      </c>
      <c r="K33" s="13">
        <v>-119000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</v>
      </c>
      <c r="E35" s="13">
        <v>-106600</v>
      </c>
      <c r="F35" s="13">
        <v>-886200</v>
      </c>
      <c r="G35" s="13">
        <v>-70700</v>
      </c>
      <c r="H35" s="13">
        <v>-96700</v>
      </c>
      <c r="I35" s="13">
        <v>16600</v>
      </c>
      <c r="J35" s="13">
        <v>-1811100</v>
      </c>
      <c r="K35" s="13">
        <v>-119000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283000</v>
      </c>
      <c r="F41" s="13">
        <v>223600</v>
      </c>
      <c r="G41" s="13">
        <v>322700</v>
      </c>
      <c r="H41" s="13">
        <v>272100</v>
      </c>
      <c r="I41" s="13">
        <v>425400</v>
      </c>
      <c r="J41" s="13">
        <v>557100</v>
      </c>
      <c r="K41" s="13">
        <v>378500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1012000</v>
      </c>
      <c r="E43" s="13">
        <v>1140800</v>
      </c>
      <c r="F43" s="13">
        <v>678800</v>
      </c>
      <c r="G43" s="13">
        <v>691800</v>
      </c>
      <c r="H43" s="13">
        <v>775100</v>
      </c>
      <c r="I43" s="13">
        <v>684200</v>
      </c>
      <c r="J43" s="13">
        <v>592600</v>
      </c>
      <c r="K43" s="13">
        <v>579100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13900</v>
      </c>
    </row>
    <row r="45" spans="2:11" x14ac:dyDescent="0.2">
      <c r="C45" s="11" t="s">
        <v>53</v>
      </c>
      <c r="D45" s="13">
        <v>137500</v>
      </c>
      <c r="E45" s="13">
        <v>101800</v>
      </c>
      <c r="F45" s="13">
        <v>84100</v>
      </c>
      <c r="G45" s="13">
        <v>102200</v>
      </c>
      <c r="H45" s="13">
        <v>71200</v>
      </c>
      <c r="I45" s="13">
        <v>88900</v>
      </c>
      <c r="J45" s="13">
        <v>84300</v>
      </c>
      <c r="K45" s="13">
        <v>57900</v>
      </c>
    </row>
    <row r="46" spans="2:11" x14ac:dyDescent="0.2">
      <c r="C46" s="11" t="s">
        <v>54</v>
      </c>
      <c r="D46" s="13">
        <v>1463500</v>
      </c>
      <c r="E46" s="13">
        <v>1525600</v>
      </c>
      <c r="F46" s="13">
        <v>986500</v>
      </c>
      <c r="G46" s="13">
        <v>1116700</v>
      </c>
      <c r="H46" s="13">
        <v>1118400</v>
      </c>
      <c r="I46" s="13">
        <v>1198500</v>
      </c>
      <c r="J46" s="13">
        <v>1234000</v>
      </c>
      <c r="K46" s="13">
        <v>1029400</v>
      </c>
    </row>
    <row r="47" spans="2:11" x14ac:dyDescent="0.2">
      <c r="C47" s="11" t="s">
        <v>55</v>
      </c>
      <c r="D47" s="13">
        <v>551400</v>
      </c>
      <c r="E47" s="13">
        <v>493500</v>
      </c>
      <c r="F47" s="13">
        <v>416900</v>
      </c>
      <c r="G47" s="13">
        <v>447400</v>
      </c>
      <c r="H47" s="13">
        <v>449300</v>
      </c>
      <c r="I47" s="13">
        <v>431200</v>
      </c>
      <c r="J47" s="13">
        <v>482600</v>
      </c>
      <c r="K47" s="13">
        <v>458200</v>
      </c>
    </row>
    <row r="48" spans="2:11" x14ac:dyDescent="0.2">
      <c r="C48" s="11" t="s">
        <v>56</v>
      </c>
      <c r="D48" s="13">
        <v>477300</v>
      </c>
      <c r="E48" s="13">
        <v>460200</v>
      </c>
      <c r="F48" s="13">
        <v>237800</v>
      </c>
      <c r="G48" s="13">
        <v>247100</v>
      </c>
      <c r="H48" s="13">
        <v>258500</v>
      </c>
      <c r="I48" s="13">
        <v>255300</v>
      </c>
      <c r="J48" s="13">
        <v>240900</v>
      </c>
      <c r="K48" s="13">
        <v>253300</v>
      </c>
    </row>
    <row r="49" spans="3:11" x14ac:dyDescent="0.2">
      <c r="C49" s="11" t="s">
        <v>57</v>
      </c>
      <c r="D49" s="13">
        <v>4565200</v>
      </c>
      <c r="E49" s="13">
        <v>4602600</v>
      </c>
      <c r="F49" s="13">
        <v>4453700</v>
      </c>
      <c r="G49" s="13">
        <v>5563200</v>
      </c>
      <c r="H49" s="13">
        <v>5537500</v>
      </c>
      <c r="I49" s="13">
        <v>5629300</v>
      </c>
      <c r="J49" s="13">
        <v>5647900</v>
      </c>
      <c r="K49" s="13">
        <v>7321100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72800</v>
      </c>
      <c r="F52" s="13">
        <v>84500</v>
      </c>
      <c r="G52" s="13">
        <v>87800</v>
      </c>
      <c r="H52" s="13">
        <v>62500</v>
      </c>
      <c r="I52" s="13">
        <v>78200</v>
      </c>
      <c r="J52" s="13">
        <v>75700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7092700</v>
      </c>
      <c r="E54" s="13">
        <v>7154700</v>
      </c>
      <c r="F54" s="13">
        <v>6179400</v>
      </c>
      <c r="G54" s="13">
        <v>7462200</v>
      </c>
      <c r="H54" s="13">
        <v>7426200</v>
      </c>
      <c r="I54" s="13">
        <v>7592500</v>
      </c>
      <c r="J54" s="13">
        <v>7681100</v>
      </c>
      <c r="K54" s="13">
        <v>9088000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306700</v>
      </c>
      <c r="F57" s="13">
        <v>330700</v>
      </c>
      <c r="G57" s="13">
        <v>350300</v>
      </c>
      <c r="H57" s="13">
        <v>368100</v>
      </c>
      <c r="I57" s="13">
        <v>546400</v>
      </c>
      <c r="J57" s="13">
        <v>572700</v>
      </c>
      <c r="K57" s="13">
        <v>521700</v>
      </c>
    </row>
    <row r="58" spans="3:11" x14ac:dyDescent="0.2">
      <c r="C58" s="11" t="s">
        <v>66</v>
      </c>
      <c r="D58" s="13">
        <v>2253400</v>
      </c>
      <c r="E58" s="13">
        <v>1368900</v>
      </c>
      <c r="F58" s="13">
        <v>1306500</v>
      </c>
      <c r="G58" s="13">
        <v>1357600</v>
      </c>
      <c r="H58" s="13">
        <v>1048600</v>
      </c>
      <c r="I58" s="13">
        <v>1300400</v>
      </c>
      <c r="J58" s="13">
        <v>1219200</v>
      </c>
      <c r="K58" s="13">
        <v>1143700</v>
      </c>
    </row>
    <row r="59" spans="3:11" x14ac:dyDescent="0.2">
      <c r="C59" s="11" t="s">
        <v>67</v>
      </c>
      <c r="D59" s="13">
        <v>1411100</v>
      </c>
      <c r="E59" s="13">
        <v>1496200</v>
      </c>
      <c r="F59" s="13">
        <v>1184600</v>
      </c>
      <c r="G59" s="13">
        <v>1197600</v>
      </c>
      <c r="H59" s="13">
        <v>1154000</v>
      </c>
      <c r="I59" s="13">
        <v>731800</v>
      </c>
      <c r="J59" s="13">
        <v>649600</v>
      </c>
      <c r="K59" s="13">
        <v>674400</v>
      </c>
    </row>
    <row r="60" spans="3:11" x14ac:dyDescent="0.2">
      <c r="C60" s="11" t="s">
        <v>68</v>
      </c>
      <c r="D60" s="13">
        <v>3992100</v>
      </c>
      <c r="E60" s="13">
        <v>3171800</v>
      </c>
      <c r="F60" s="13">
        <v>2821800</v>
      </c>
      <c r="G60" s="13">
        <v>2905500</v>
      </c>
      <c r="H60" s="13">
        <v>2570700</v>
      </c>
      <c r="I60" s="13">
        <v>2578600</v>
      </c>
      <c r="J60" s="13">
        <v>2441500</v>
      </c>
      <c r="K60" s="13">
        <v>2339800</v>
      </c>
    </row>
    <row r="61" spans="3:11" x14ac:dyDescent="0.2">
      <c r="C61" s="11" t="s">
        <v>69</v>
      </c>
      <c r="D61" s="13">
        <v>2164600</v>
      </c>
      <c r="E61" s="13">
        <v>2792600</v>
      </c>
      <c r="F61" s="13">
        <v>2417500</v>
      </c>
      <c r="G61" s="13">
        <v>2745900</v>
      </c>
      <c r="H61" s="13">
        <v>2994600</v>
      </c>
      <c r="I61" s="13">
        <v>3137500</v>
      </c>
      <c r="J61" s="13">
        <v>3448000</v>
      </c>
      <c r="K61" s="13">
        <v>3187200</v>
      </c>
    </row>
    <row r="62" spans="3:11" x14ac:dyDescent="0.2">
      <c r="C62" s="11" t="s">
        <v>70</v>
      </c>
      <c r="D62" s="13">
        <v>1123200</v>
      </c>
      <c r="E62" s="13">
        <v>1104900</v>
      </c>
      <c r="F62" s="13">
        <v>748800</v>
      </c>
      <c r="G62" s="13">
        <v>735400</v>
      </c>
      <c r="H62" s="13">
        <v>731300</v>
      </c>
      <c r="I62" s="13">
        <v>634300</v>
      </c>
      <c r="J62" s="13">
        <v>601000</v>
      </c>
      <c r="K62" s="13">
        <v>619700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7405400</v>
      </c>
      <c r="E66" s="13">
        <v>7480200</v>
      </c>
      <c r="F66" s="13">
        <v>6400500</v>
      </c>
      <c r="G66" s="13">
        <v>6735800</v>
      </c>
      <c r="H66" s="13">
        <v>6641700</v>
      </c>
      <c r="I66" s="13">
        <v>6708700</v>
      </c>
      <c r="J66" s="13">
        <v>6835300</v>
      </c>
      <c r="K66" s="13">
        <v>6484900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-3576700</v>
      </c>
      <c r="E72" s="13">
        <v>-3574600</v>
      </c>
      <c r="F72" s="13">
        <v>-3467500</v>
      </c>
      <c r="G72" s="13">
        <v>-2516300</v>
      </c>
      <c r="H72" s="13">
        <v>-2439600</v>
      </c>
      <c r="I72" s="13">
        <v>-2317900</v>
      </c>
      <c r="J72" s="13">
        <v>-2320400</v>
      </c>
      <c r="K72" s="13">
        <v>-504700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-312700</v>
      </c>
      <c r="E76" s="13">
        <v>-325500</v>
      </c>
      <c r="F76" s="13">
        <v>-221100</v>
      </c>
      <c r="G76" s="13">
        <v>726400</v>
      </c>
      <c r="H76" s="13">
        <v>784500</v>
      </c>
      <c r="I76" s="13">
        <v>883800</v>
      </c>
      <c r="J76" s="13">
        <v>845800</v>
      </c>
      <c r="K76" s="13">
        <v>2603100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-51300</v>
      </c>
      <c r="E81" s="13">
        <v>-106600</v>
      </c>
      <c r="F81" s="13">
        <v>-886200</v>
      </c>
      <c r="G81" s="13">
        <v>-70700</v>
      </c>
      <c r="H81" s="13">
        <v>-96700</v>
      </c>
      <c r="I81" s="13">
        <v>16600</v>
      </c>
      <c r="J81" s="13">
        <v>-1811100</v>
      </c>
      <c r="K81" s="13">
        <v>-119000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492500</v>
      </c>
      <c r="E83" s="13">
        <v>421100</v>
      </c>
      <c r="F83" s="13">
        <v>452200</v>
      </c>
      <c r="G83" s="13">
        <v>404300</v>
      </c>
      <c r="H83" s="13">
        <v>427300</v>
      </c>
      <c r="I83" s="13">
        <v>431400</v>
      </c>
      <c r="J83" s="13">
        <v>472500</v>
      </c>
      <c r="K83" s="13">
        <v>514400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71100</v>
      </c>
      <c r="F89" s="13">
        <v>301100</v>
      </c>
      <c r="G89" s="13">
        <v>29200</v>
      </c>
      <c r="H89" s="13">
        <v>13700</v>
      </c>
      <c r="I89" s="13">
        <v>11400</v>
      </c>
      <c r="J89" s="13">
        <v>-139200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-337500</v>
      </c>
      <c r="F91" s="13">
        <v>-9400</v>
      </c>
      <c r="G91" s="13">
        <v>-8900</v>
      </c>
      <c r="H91" s="13">
        <v>-12400</v>
      </c>
      <c r="I91" s="13">
        <v>-15100</v>
      </c>
      <c r="J91" s="13">
        <v>-11900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-334000</v>
      </c>
      <c r="F94" s="13">
        <v>-21700</v>
      </c>
      <c r="G94" s="13">
        <v>-9800</v>
      </c>
      <c r="H94" s="13">
        <v>-10500</v>
      </c>
      <c r="I94" s="13">
        <v>28200</v>
      </c>
      <c r="J94" s="13">
        <v>-21200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57000</v>
      </c>
      <c r="E100" s="13">
        <v>324500</v>
      </c>
      <c r="F100" s="13">
        <v>-402400</v>
      </c>
      <c r="G100" s="13">
        <v>60500</v>
      </c>
      <c r="H100" s="13">
        <v>-161900</v>
      </c>
      <c r="I100" s="13">
        <v>-170200</v>
      </c>
      <c r="J100" s="13">
        <v>356100</v>
      </c>
      <c r="K100" s="13">
        <v>39800</v>
      </c>
    </row>
    <row r="101" spans="3:11" x14ac:dyDescent="0.2">
      <c r="C101" s="11" t="s">
        <v>19</v>
      </c>
      <c r="D101" s="13">
        <v>-2900</v>
      </c>
      <c r="E101" s="13">
        <v>2400</v>
      </c>
      <c r="F101" s="13">
        <v>-1900</v>
      </c>
      <c r="G101" s="13">
        <v>1200</v>
      </c>
      <c r="H101" s="13">
        <v>700</v>
      </c>
      <c r="I101" s="13">
        <v>2200</v>
      </c>
      <c r="J101" s="13">
        <v>-2200</v>
      </c>
      <c r="K101" s="13">
        <v>-3500</v>
      </c>
    </row>
    <row r="102" spans="3:11" x14ac:dyDescent="0.2">
      <c r="C102" s="11" t="s">
        <v>20</v>
      </c>
      <c r="D102" s="13">
        <v>38200</v>
      </c>
      <c r="E102" s="13">
        <v>64000</v>
      </c>
      <c r="F102" s="13">
        <v>-124900</v>
      </c>
      <c r="G102" s="13">
        <v>81100</v>
      </c>
      <c r="H102" s="13">
        <v>-158000</v>
      </c>
      <c r="I102" s="13">
        <v>-128400</v>
      </c>
      <c r="J102" s="13">
        <v>193500</v>
      </c>
      <c r="K102" s="13">
        <v>21300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31537300</v>
      </c>
      <c r="E8" s="13">
        <v>18092400</v>
      </c>
      <c r="F8" s="13" t="s">
        <v>92</v>
      </c>
      <c r="G8" s="13" t="s">
        <v>92</v>
      </c>
      <c r="H8" s="13">
        <v>38554600</v>
      </c>
      <c r="I8" s="13">
        <v>18541500</v>
      </c>
      <c r="J8" s="13">
        <v>41481100</v>
      </c>
      <c r="K8" s="13">
        <v>21814800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534900</v>
      </c>
      <c r="G9" s="13">
        <v>532300</v>
      </c>
      <c r="H9" s="13">
        <v>497800</v>
      </c>
      <c r="I9" s="13">
        <v>557900</v>
      </c>
      <c r="J9" s="13">
        <v>229100</v>
      </c>
      <c r="K9" s="13">
        <v>560500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38056900</v>
      </c>
      <c r="I10" s="13">
        <v>17983600</v>
      </c>
      <c r="J10" s="13">
        <v>41252100</v>
      </c>
      <c r="K10" s="13">
        <v>21254300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120300</v>
      </c>
      <c r="E14" s="13">
        <v>70400</v>
      </c>
      <c r="F14" s="13">
        <v>56300</v>
      </c>
      <c r="G14" s="13">
        <v>75500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31848200</v>
      </c>
      <c r="E17" s="13">
        <v>17531900</v>
      </c>
      <c r="F17" s="13">
        <v>-16087300</v>
      </c>
      <c r="G17" s="13">
        <v>-73468800</v>
      </c>
      <c r="H17" s="13">
        <v>36979400</v>
      </c>
      <c r="I17" s="13">
        <v>16748800</v>
      </c>
      <c r="J17" s="13">
        <v>40000600</v>
      </c>
      <c r="K17" s="13">
        <v>21377200</v>
      </c>
    </row>
    <row r="18" spans="3:11" x14ac:dyDescent="0.2">
      <c r="C18" s="11" t="s">
        <v>30</v>
      </c>
      <c r="D18" s="13">
        <v>-310900</v>
      </c>
      <c r="E18" s="13">
        <v>560500</v>
      </c>
      <c r="F18" s="13" t="s">
        <v>92</v>
      </c>
      <c r="G18" s="13" t="s">
        <v>92</v>
      </c>
      <c r="H18" s="13">
        <v>1575200</v>
      </c>
      <c r="I18" s="13">
        <v>1792700</v>
      </c>
      <c r="J18" s="13">
        <v>1480500</v>
      </c>
      <c r="K18" s="13">
        <v>437600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-310900</v>
      </c>
      <c r="E23" s="13">
        <v>560500</v>
      </c>
      <c r="F23" s="13">
        <v>216300</v>
      </c>
      <c r="G23" s="13">
        <v>985300</v>
      </c>
      <c r="H23" s="13">
        <v>1575200</v>
      </c>
      <c r="I23" s="13">
        <v>1792700</v>
      </c>
      <c r="J23" s="13">
        <v>1480500</v>
      </c>
      <c r="K23" s="13">
        <v>437600</v>
      </c>
    </row>
    <row r="24" spans="3:11" x14ac:dyDescent="0.2">
      <c r="C24" s="11" t="s">
        <v>36</v>
      </c>
      <c r="D24" s="13">
        <v>-40900</v>
      </c>
      <c r="E24" s="13">
        <v>174000</v>
      </c>
      <c r="F24" s="13">
        <v>-21800</v>
      </c>
      <c r="G24" s="13">
        <v>298100</v>
      </c>
      <c r="H24" s="13">
        <v>319900</v>
      </c>
      <c r="I24" s="13">
        <v>433800</v>
      </c>
      <c r="J24" s="13">
        <v>166300</v>
      </c>
      <c r="K24" s="13">
        <v>112600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-270000</v>
      </c>
      <c r="E26" s="13">
        <v>386400</v>
      </c>
      <c r="F26" s="13">
        <v>238000</v>
      </c>
      <c r="G26" s="13">
        <v>687200</v>
      </c>
      <c r="H26" s="13">
        <v>1255300</v>
      </c>
      <c r="I26" s="13">
        <v>1358900</v>
      </c>
      <c r="J26" s="13">
        <v>1314200</v>
      </c>
      <c r="K26" s="13">
        <v>325000</v>
      </c>
    </row>
    <row r="27" spans="3:11" x14ac:dyDescent="0.2">
      <c r="C27" s="11" t="s">
        <v>38</v>
      </c>
      <c r="D27" s="13">
        <v>-259800</v>
      </c>
      <c r="E27" s="13">
        <v>394100</v>
      </c>
      <c r="F27" s="13">
        <v>239300</v>
      </c>
      <c r="G27" s="13">
        <v>687200</v>
      </c>
      <c r="H27" s="13">
        <v>1260400</v>
      </c>
      <c r="I27" s="13">
        <v>1362800</v>
      </c>
      <c r="J27" s="13">
        <v>1338500</v>
      </c>
      <c r="K27" s="13">
        <v>346800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440200</v>
      </c>
      <c r="E29" s="13">
        <v>10200</v>
      </c>
      <c r="F29" s="13">
        <v>26900</v>
      </c>
      <c r="G29" s="13">
        <v>48600</v>
      </c>
      <c r="H29" s="13">
        <v>0</v>
      </c>
      <c r="I29" s="13">
        <v>0</v>
      </c>
      <c r="J29" s="13">
        <v>346800</v>
      </c>
      <c r="K29" s="13">
        <v>24300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180400</v>
      </c>
      <c r="E33" s="13">
        <v>404400</v>
      </c>
      <c r="F33" s="13">
        <v>266200</v>
      </c>
      <c r="G33" s="13">
        <v>735800</v>
      </c>
      <c r="H33" s="13">
        <v>1260400</v>
      </c>
      <c r="I33" s="13">
        <v>1362800</v>
      </c>
      <c r="J33" s="13">
        <v>1685200</v>
      </c>
      <c r="K33" s="13">
        <v>371100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180400</v>
      </c>
      <c r="E35" s="13">
        <v>404400</v>
      </c>
      <c r="F35" s="13">
        <v>266200</v>
      </c>
      <c r="G35" s="13">
        <v>735800</v>
      </c>
      <c r="H35" s="13">
        <v>1260400</v>
      </c>
      <c r="I35" s="13">
        <v>1362800</v>
      </c>
      <c r="J35" s="13">
        <v>1685200</v>
      </c>
      <c r="K35" s="13">
        <v>371100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26248600</v>
      </c>
      <c r="E41" s="13">
        <v>18601700</v>
      </c>
      <c r="F41" s="13">
        <v>45789600</v>
      </c>
      <c r="G41" s="13">
        <v>31701100</v>
      </c>
      <c r="H41" s="13">
        <v>21096900</v>
      </c>
      <c r="I41" s="13">
        <v>20981800</v>
      </c>
      <c r="J41" s="13">
        <v>23058600</v>
      </c>
      <c r="K41" s="13">
        <v>27767500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12514600</v>
      </c>
      <c r="E43" s="13">
        <v>15255500</v>
      </c>
      <c r="F43" s="13">
        <v>16902400</v>
      </c>
      <c r="G43" s="13">
        <v>22564600</v>
      </c>
      <c r="H43" s="13">
        <v>10931700</v>
      </c>
      <c r="I43" s="13">
        <v>18338100</v>
      </c>
      <c r="J43" s="13">
        <v>12065400</v>
      </c>
      <c r="K43" s="13">
        <v>20455800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605135200</v>
      </c>
      <c r="E47" s="13">
        <v>584049800</v>
      </c>
      <c r="F47" s="13">
        <v>573155200</v>
      </c>
      <c r="G47" s="13">
        <v>593602100</v>
      </c>
      <c r="H47" s="13">
        <v>689292600</v>
      </c>
      <c r="I47" s="13">
        <v>666277600</v>
      </c>
      <c r="J47" s="13">
        <v>674327600</v>
      </c>
      <c r="K47" s="13">
        <v>658257000</v>
      </c>
    </row>
    <row r="48" spans="2:11" x14ac:dyDescent="0.2">
      <c r="C48" s="11" t="s">
        <v>56</v>
      </c>
      <c r="D48" s="13">
        <v>11933600</v>
      </c>
      <c r="E48" s="13">
        <v>12270200</v>
      </c>
      <c r="F48" s="13">
        <v>12409700</v>
      </c>
      <c r="G48" s="13">
        <v>14443000</v>
      </c>
      <c r="H48" s="13">
        <v>13392400</v>
      </c>
      <c r="I48" s="13">
        <v>12030900</v>
      </c>
      <c r="J48" s="13">
        <v>11195300</v>
      </c>
      <c r="K48" s="13">
        <v>10661700</v>
      </c>
    </row>
    <row r="49" spans="3:11" x14ac:dyDescent="0.2">
      <c r="C49" s="11" t="s">
        <v>57</v>
      </c>
      <c r="D49" s="13">
        <v>703800</v>
      </c>
      <c r="E49" s="13">
        <v>671800</v>
      </c>
      <c r="F49" s="13">
        <v>655200</v>
      </c>
      <c r="G49" s="13">
        <v>610400</v>
      </c>
      <c r="H49" s="13">
        <v>554100</v>
      </c>
      <c r="I49" s="13">
        <v>569400</v>
      </c>
      <c r="J49" s="13">
        <v>508000</v>
      </c>
      <c r="K49" s="13">
        <v>369800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2193300</v>
      </c>
      <c r="E52" s="13">
        <v>1749200</v>
      </c>
      <c r="F52" s="13">
        <v>1842600</v>
      </c>
      <c r="G52" s="13">
        <v>1641700</v>
      </c>
      <c r="H52" s="13">
        <v>1493300</v>
      </c>
      <c r="I52" s="13">
        <v>15400</v>
      </c>
      <c r="J52" s="13">
        <v>6400</v>
      </c>
      <c r="K52" s="13">
        <v>30682500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668078000</v>
      </c>
      <c r="E54" s="13">
        <v>639512000</v>
      </c>
      <c r="F54" s="13">
        <v>656785400</v>
      </c>
      <c r="G54" s="13">
        <v>669648100</v>
      </c>
      <c r="H54" s="13">
        <v>742713800</v>
      </c>
      <c r="I54" s="13">
        <v>727161400</v>
      </c>
      <c r="J54" s="13">
        <v>730100700</v>
      </c>
      <c r="K54" s="13">
        <v>756612900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38400</v>
      </c>
      <c r="E58" s="13" t="s">
        <v>92</v>
      </c>
      <c r="F58" s="13">
        <v>37100</v>
      </c>
      <c r="G58" s="13" t="s">
        <v>92</v>
      </c>
      <c r="H58" s="13">
        <v>44800</v>
      </c>
      <c r="I58" s="13" t="s">
        <v>92</v>
      </c>
      <c r="J58" s="13">
        <v>43500</v>
      </c>
      <c r="K58" s="13" t="s">
        <v>92</v>
      </c>
    </row>
    <row r="59" spans="3:11" x14ac:dyDescent="0.2">
      <c r="C59" s="11" t="s">
        <v>67</v>
      </c>
      <c r="D59" s="13">
        <v>612000400</v>
      </c>
      <c r="E59" s="13">
        <v>599849200</v>
      </c>
      <c r="F59" s="13">
        <v>733961300</v>
      </c>
      <c r="G59" s="13">
        <v>699374700</v>
      </c>
      <c r="H59" s="13">
        <v>750946800</v>
      </c>
      <c r="I59" s="13">
        <v>649459700</v>
      </c>
      <c r="J59" s="13">
        <v>622512400</v>
      </c>
      <c r="K59" s="13">
        <v>603160800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7525400</v>
      </c>
      <c r="E61" s="13">
        <v>7101800</v>
      </c>
      <c r="F61" s="13">
        <v>6972600</v>
      </c>
      <c r="G61" s="13">
        <v>7086500</v>
      </c>
      <c r="H61" s="13">
        <v>6638600</v>
      </c>
      <c r="I61" s="13">
        <v>7268200</v>
      </c>
      <c r="J61" s="13">
        <v>7439700</v>
      </c>
      <c r="K61" s="13">
        <v>7480600</v>
      </c>
    </row>
    <row r="62" spans="3:11" x14ac:dyDescent="0.2">
      <c r="C62" s="11" t="s">
        <v>70</v>
      </c>
      <c r="D62" s="13">
        <v>154800</v>
      </c>
      <c r="E62" s="13">
        <v>204700</v>
      </c>
      <c r="F62" s="13">
        <v>1053100</v>
      </c>
      <c r="G62" s="13">
        <v>964800</v>
      </c>
      <c r="H62" s="13">
        <v>76800</v>
      </c>
      <c r="I62" s="13">
        <v>354500</v>
      </c>
      <c r="J62" s="13">
        <v>264900</v>
      </c>
      <c r="K62" s="13">
        <v>36342200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661902600</v>
      </c>
      <c r="E66" s="13">
        <v>633001300</v>
      </c>
      <c r="F66" s="13">
        <v>649668200</v>
      </c>
      <c r="G66" s="13">
        <v>662441300</v>
      </c>
      <c r="H66" s="13">
        <v>735733500</v>
      </c>
      <c r="I66" s="13">
        <v>713921300</v>
      </c>
      <c r="J66" s="13">
        <v>717308400</v>
      </c>
      <c r="K66" s="13">
        <v>744575600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4110100</v>
      </c>
      <c r="E72" s="13">
        <v>4555400</v>
      </c>
      <c r="F72" s="13">
        <v>5452400</v>
      </c>
      <c r="G72" s="13">
        <v>5379500</v>
      </c>
      <c r="H72" s="13">
        <v>5119700</v>
      </c>
      <c r="I72" s="13">
        <v>11162000</v>
      </c>
      <c r="J72" s="13">
        <v>10674500</v>
      </c>
      <c r="K72" s="13">
        <v>9659800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6175400</v>
      </c>
      <c r="E76" s="13">
        <v>6510700</v>
      </c>
      <c r="F76" s="13">
        <v>7117200</v>
      </c>
      <c r="G76" s="13">
        <v>7206800</v>
      </c>
      <c r="H76" s="13">
        <v>6980300</v>
      </c>
      <c r="I76" s="13">
        <v>13240100</v>
      </c>
      <c r="J76" s="13">
        <v>12792300</v>
      </c>
      <c r="K76" s="13">
        <v>12037300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180400</v>
      </c>
      <c r="E81" s="13">
        <v>404400</v>
      </c>
      <c r="F81" s="13">
        <v>266200</v>
      </c>
      <c r="G81" s="13">
        <v>735800</v>
      </c>
      <c r="H81" s="13">
        <v>1260400</v>
      </c>
      <c r="I81" s="13">
        <v>1362800</v>
      </c>
      <c r="J81" s="13">
        <v>1685200</v>
      </c>
      <c r="K81" s="13">
        <v>371100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7657200</v>
      </c>
      <c r="E89" s="13">
        <v>-25884000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-171000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-275100</v>
      </c>
      <c r="E94" s="13">
        <v>-264900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-436300</v>
      </c>
      <c r="E96" s="13">
        <v>-1063400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276400</v>
      </c>
      <c r="E100" s="13">
        <v>-987900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-11500</v>
      </c>
      <c r="E101" s="13">
        <v>-51200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7646900</v>
      </c>
      <c r="E102" s="13">
        <v>-27187900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7800</v>
      </c>
      <c r="E8" s="13">
        <v>13300</v>
      </c>
      <c r="F8" s="13">
        <v>1900</v>
      </c>
      <c r="G8" s="13" t="s">
        <v>92</v>
      </c>
      <c r="H8" s="13">
        <v>21400</v>
      </c>
      <c r="I8" s="13">
        <v>3600</v>
      </c>
      <c r="J8" s="13">
        <v>3800</v>
      </c>
      <c r="K8" s="13">
        <v>6400</v>
      </c>
    </row>
    <row r="9" spans="1:11" x14ac:dyDescent="0.2">
      <c r="C9" s="11" t="s">
        <v>22</v>
      </c>
      <c r="D9" s="13">
        <v>2300</v>
      </c>
      <c r="E9" s="13">
        <v>3500</v>
      </c>
      <c r="F9" s="13">
        <v>2000</v>
      </c>
      <c r="G9" s="13">
        <v>3200</v>
      </c>
      <c r="H9" s="13">
        <v>4200</v>
      </c>
      <c r="I9" s="13">
        <v>3900</v>
      </c>
      <c r="J9" s="13">
        <v>1700</v>
      </c>
      <c r="K9" s="13">
        <v>3400</v>
      </c>
    </row>
    <row r="10" spans="1:11" x14ac:dyDescent="0.2">
      <c r="C10" s="11" t="s">
        <v>23</v>
      </c>
      <c r="D10" s="13">
        <v>5500</v>
      </c>
      <c r="E10" s="13">
        <v>9800</v>
      </c>
      <c r="F10" s="13">
        <v>-100</v>
      </c>
      <c r="G10" s="13" t="s">
        <v>92</v>
      </c>
      <c r="H10" s="13">
        <v>17200</v>
      </c>
      <c r="I10" s="13">
        <v>-300</v>
      </c>
      <c r="J10" s="13">
        <v>2100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500</v>
      </c>
      <c r="G12" s="13">
        <v>4200</v>
      </c>
      <c r="H12" s="13">
        <v>1200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0</v>
      </c>
      <c r="I14" s="13">
        <v>0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1200</v>
      </c>
      <c r="H15" s="13">
        <v>600</v>
      </c>
      <c r="I15" s="13">
        <v>300</v>
      </c>
      <c r="J15" s="13">
        <v>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11100</v>
      </c>
      <c r="F17" s="13">
        <v>12100</v>
      </c>
      <c r="G17" s="13">
        <v>17000</v>
      </c>
      <c r="H17" s="13">
        <v>11400</v>
      </c>
      <c r="I17" s="13">
        <v>12700</v>
      </c>
      <c r="J17" s="13">
        <v>8600</v>
      </c>
      <c r="K17" s="13">
        <v>3600</v>
      </c>
    </row>
    <row r="18" spans="3:11" x14ac:dyDescent="0.2">
      <c r="C18" s="11" t="s">
        <v>30</v>
      </c>
      <c r="D18" s="13">
        <v>-5600</v>
      </c>
      <c r="E18" s="13">
        <v>2200</v>
      </c>
      <c r="F18" s="13">
        <v>-10200</v>
      </c>
      <c r="G18" s="13" t="s">
        <v>92</v>
      </c>
      <c r="H18" s="13">
        <v>10000</v>
      </c>
      <c r="I18" s="13">
        <v>-9100</v>
      </c>
      <c r="J18" s="13">
        <v>-4800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-9400</v>
      </c>
      <c r="G21" s="13" t="s">
        <v>92</v>
      </c>
      <c r="H21" s="13">
        <v>10900</v>
      </c>
      <c r="I21" s="13">
        <v>-8800</v>
      </c>
      <c r="J21" s="13">
        <v>-4800</v>
      </c>
      <c r="K21" s="13">
        <v>2900</v>
      </c>
    </row>
    <row r="22" spans="3:11" x14ac:dyDescent="0.2">
      <c r="C22" s="11" t="s">
        <v>34</v>
      </c>
      <c r="D22" s="13">
        <v>800</v>
      </c>
      <c r="E22" s="13">
        <v>1600</v>
      </c>
      <c r="F22" s="13">
        <v>1300</v>
      </c>
      <c r="G22" s="13">
        <v>1000</v>
      </c>
      <c r="H22" s="13">
        <v>700</v>
      </c>
      <c r="I22" s="13">
        <v>900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600</v>
      </c>
      <c r="F23" s="13">
        <v>-11600</v>
      </c>
      <c r="G23" s="13">
        <v>-22400</v>
      </c>
      <c r="H23" s="13">
        <v>9300</v>
      </c>
      <c r="I23" s="13">
        <v>-10100</v>
      </c>
      <c r="J23" s="13">
        <v>-5000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600</v>
      </c>
      <c r="F26" s="13">
        <v>-11600</v>
      </c>
      <c r="G26" s="13">
        <v>-22400</v>
      </c>
      <c r="H26" s="13">
        <v>9300</v>
      </c>
      <c r="I26" s="13">
        <v>-10100</v>
      </c>
      <c r="J26" s="13">
        <v>-4900</v>
      </c>
      <c r="K26" s="13">
        <v>20200</v>
      </c>
    </row>
    <row r="27" spans="3:11" x14ac:dyDescent="0.2">
      <c r="C27" s="11" t="s">
        <v>38</v>
      </c>
      <c r="D27" s="13">
        <v>-12100</v>
      </c>
      <c r="E27" s="13">
        <v>-2400</v>
      </c>
      <c r="F27" s="13">
        <v>-11300</v>
      </c>
      <c r="G27" s="13">
        <v>-20800</v>
      </c>
      <c r="H27" s="13">
        <v>4500</v>
      </c>
      <c r="I27" s="13">
        <v>-12700</v>
      </c>
      <c r="J27" s="13">
        <v>-4900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-2400</v>
      </c>
      <c r="F33" s="13">
        <v>-11300</v>
      </c>
      <c r="G33" s="13">
        <v>-20800</v>
      </c>
      <c r="H33" s="13">
        <v>4500</v>
      </c>
      <c r="I33" s="13">
        <v>-12700</v>
      </c>
      <c r="J33" s="13">
        <v>-4900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-2400</v>
      </c>
      <c r="F35" s="13">
        <v>-11300</v>
      </c>
      <c r="G35" s="13">
        <v>-20800</v>
      </c>
      <c r="H35" s="13">
        <v>4500</v>
      </c>
      <c r="I35" s="13">
        <v>-12700</v>
      </c>
      <c r="J35" s="13">
        <v>-4900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15800</v>
      </c>
      <c r="F41" s="13">
        <v>11200</v>
      </c>
      <c r="G41" s="13">
        <v>11900</v>
      </c>
      <c r="H41" s="13">
        <v>15100</v>
      </c>
      <c r="I41" s="13">
        <v>14900</v>
      </c>
      <c r="J41" s="13">
        <v>3400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33400</v>
      </c>
      <c r="F43" s="13">
        <v>33900</v>
      </c>
      <c r="G43" s="13">
        <v>50900</v>
      </c>
      <c r="H43" s="13">
        <v>88000</v>
      </c>
      <c r="I43" s="13">
        <v>23800</v>
      </c>
      <c r="J43" s="13">
        <v>8900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2500</v>
      </c>
      <c r="G45" s="13">
        <v>3600</v>
      </c>
      <c r="H45" s="13">
        <v>8700</v>
      </c>
      <c r="I45" s="13">
        <v>2200</v>
      </c>
      <c r="J45" s="13">
        <v>700</v>
      </c>
      <c r="K45" s="13">
        <v>900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2100</v>
      </c>
    </row>
    <row r="47" spans="2:11" x14ac:dyDescent="0.2">
      <c r="C47" s="11" t="s">
        <v>55</v>
      </c>
      <c r="D47" s="13">
        <v>4500</v>
      </c>
      <c r="E47" s="13">
        <v>18200</v>
      </c>
      <c r="F47" s="13">
        <v>19700</v>
      </c>
      <c r="G47" s="13">
        <v>16600</v>
      </c>
      <c r="H47" s="13">
        <v>17500</v>
      </c>
      <c r="I47" s="13">
        <v>32400</v>
      </c>
      <c r="J47" s="13">
        <v>2300</v>
      </c>
      <c r="K47" s="13">
        <v>17400</v>
      </c>
    </row>
    <row r="48" spans="2:11" x14ac:dyDescent="0.2">
      <c r="C48" s="11" t="s">
        <v>56</v>
      </c>
      <c r="D48" s="13">
        <v>20400</v>
      </c>
      <c r="E48" s="13">
        <v>13800</v>
      </c>
      <c r="F48" s="13">
        <v>14900</v>
      </c>
      <c r="G48" s="13">
        <v>15900</v>
      </c>
      <c r="H48" s="13">
        <v>17500</v>
      </c>
      <c r="I48" s="13">
        <v>10300</v>
      </c>
      <c r="J48" s="13">
        <v>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3200</v>
      </c>
      <c r="G52" s="13">
        <v>2900</v>
      </c>
      <c r="H52" s="13">
        <v>700</v>
      </c>
      <c r="I52" s="13">
        <v>800</v>
      </c>
      <c r="J52" s="13">
        <v>1400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93600</v>
      </c>
      <c r="F54" s="13">
        <v>86600</v>
      </c>
      <c r="G54" s="13">
        <v>103200</v>
      </c>
      <c r="H54" s="13">
        <v>148900</v>
      </c>
      <c r="I54" s="13">
        <v>86500</v>
      </c>
      <c r="J54" s="13">
        <v>22900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57100</v>
      </c>
      <c r="F57" s="13">
        <v>48800</v>
      </c>
      <c r="G57" s="13">
        <v>60200</v>
      </c>
      <c r="H57" s="13">
        <v>89100</v>
      </c>
      <c r="I57" s="13">
        <v>38600</v>
      </c>
      <c r="J57" s="13">
        <v>9100</v>
      </c>
      <c r="K57" s="13">
        <v>4800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100</v>
      </c>
      <c r="I58" s="13">
        <v>0</v>
      </c>
      <c r="J58" s="13">
        <v>300</v>
      </c>
      <c r="K58" s="13">
        <v>8300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2000</v>
      </c>
      <c r="G59" s="13">
        <v>1900</v>
      </c>
      <c r="H59" s="13">
        <v>1800</v>
      </c>
      <c r="I59" s="13">
        <v>1300</v>
      </c>
      <c r="J59" s="13">
        <v>1900</v>
      </c>
      <c r="K59" s="13">
        <v>8600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9600</v>
      </c>
    </row>
    <row r="61" spans="3:11" x14ac:dyDescent="0.2">
      <c r="C61" s="11" t="s">
        <v>69</v>
      </c>
      <c r="D61" s="13">
        <v>1700</v>
      </c>
      <c r="E61" s="13">
        <v>2700</v>
      </c>
      <c r="F61" s="13">
        <v>4700</v>
      </c>
      <c r="G61" s="13">
        <v>900</v>
      </c>
      <c r="H61" s="13">
        <v>0</v>
      </c>
      <c r="I61" s="13">
        <v>0</v>
      </c>
      <c r="J61" s="13">
        <v>800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60900</v>
      </c>
      <c r="F66" s="13">
        <v>57800</v>
      </c>
      <c r="G66" s="13">
        <v>63700</v>
      </c>
      <c r="H66" s="13">
        <v>92700</v>
      </c>
      <c r="I66" s="13">
        <v>43800</v>
      </c>
      <c r="J66" s="13">
        <v>13600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3100</v>
      </c>
      <c r="H70" s="13">
        <v>5200</v>
      </c>
      <c r="I70" s="13">
        <v>4200</v>
      </c>
      <c r="J70" s="13">
        <v>0</v>
      </c>
      <c r="K70" s="13">
        <v>27200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-33800</v>
      </c>
      <c r="F72" s="13">
        <v>-34500</v>
      </c>
      <c r="G72" s="13">
        <v>-23200</v>
      </c>
      <c r="H72" s="13">
        <v>-2900</v>
      </c>
      <c r="I72" s="13">
        <v>-13100</v>
      </c>
      <c r="J72" s="13">
        <v>-3000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32700</v>
      </c>
      <c r="F76" s="13">
        <v>28900</v>
      </c>
      <c r="G76" s="13">
        <v>36400</v>
      </c>
      <c r="H76" s="13">
        <v>51100</v>
      </c>
      <c r="I76" s="13">
        <v>38500</v>
      </c>
      <c r="J76" s="13">
        <v>9300</v>
      </c>
      <c r="K76" s="13">
        <v>-17500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-12100</v>
      </c>
      <c r="E81" s="13">
        <v>-2400</v>
      </c>
      <c r="F81" s="13">
        <v>-11300</v>
      </c>
      <c r="G81" s="13">
        <v>-20800</v>
      </c>
      <c r="H81" s="13">
        <v>4500</v>
      </c>
      <c r="I81" s="13">
        <v>-12700</v>
      </c>
      <c r="J81" s="13">
        <v>-4900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1200</v>
      </c>
      <c r="H83" s="13">
        <v>900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-3000</v>
      </c>
      <c r="G89" s="13">
        <v>-900</v>
      </c>
      <c r="H89" s="13">
        <v>3900</v>
      </c>
      <c r="I89" s="13">
        <v>-24300</v>
      </c>
      <c r="J89" s="13">
        <v>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-7700</v>
      </c>
      <c r="G91" s="13">
        <v>-2600</v>
      </c>
      <c r="H91" s="13">
        <v>-5900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-3500</v>
      </c>
      <c r="G94" s="13">
        <v>-3600</v>
      </c>
      <c r="H94" s="13">
        <v>-7600</v>
      </c>
      <c r="I94" s="13">
        <v>-4500</v>
      </c>
      <c r="J94" s="13">
        <v>-6500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6100</v>
      </c>
      <c r="G100" s="13">
        <v>3700</v>
      </c>
      <c r="H100" s="13">
        <v>3900</v>
      </c>
      <c r="I100" s="13">
        <v>39700</v>
      </c>
      <c r="J100" s="13">
        <v>2600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-400</v>
      </c>
      <c r="G102" s="13">
        <v>-900</v>
      </c>
      <c r="H102" s="13">
        <v>100</v>
      </c>
      <c r="I102" s="13">
        <v>10900</v>
      </c>
      <c r="J102" s="13">
        <v>-3800</v>
      </c>
      <c r="K102" s="13">
        <v>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390900</v>
      </c>
      <c r="E8" s="13">
        <v>608400</v>
      </c>
      <c r="F8" s="13">
        <v>617500</v>
      </c>
      <c r="G8" s="13">
        <v>645300</v>
      </c>
      <c r="H8" s="13">
        <v>487400</v>
      </c>
      <c r="I8" s="13">
        <v>488300</v>
      </c>
      <c r="J8" s="13">
        <v>547100</v>
      </c>
      <c r="K8" s="13">
        <v>723100</v>
      </c>
    </row>
    <row r="9" spans="1:11" x14ac:dyDescent="0.2">
      <c r="C9" s="11" t="s">
        <v>22</v>
      </c>
      <c r="D9" s="13">
        <v>299500</v>
      </c>
      <c r="E9" s="13">
        <v>465800</v>
      </c>
      <c r="F9" s="13">
        <v>458700</v>
      </c>
      <c r="G9" s="13">
        <v>503300</v>
      </c>
      <c r="H9" s="13">
        <v>388500</v>
      </c>
      <c r="I9" s="13">
        <v>387200</v>
      </c>
      <c r="J9" s="13">
        <v>391300</v>
      </c>
      <c r="K9" s="13">
        <v>491700</v>
      </c>
    </row>
    <row r="10" spans="1:11" x14ac:dyDescent="0.2">
      <c r="C10" s="11" t="s">
        <v>23</v>
      </c>
      <c r="D10" s="13">
        <v>91500</v>
      </c>
      <c r="E10" s="13">
        <v>142600</v>
      </c>
      <c r="F10" s="13">
        <v>158800</v>
      </c>
      <c r="G10" s="13">
        <v>142000</v>
      </c>
      <c r="H10" s="13">
        <v>98900</v>
      </c>
      <c r="I10" s="13">
        <v>101100</v>
      </c>
      <c r="J10" s="13">
        <v>155800</v>
      </c>
      <c r="K10" s="13">
        <v>231400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548600</v>
      </c>
      <c r="F17" s="13">
        <v>535300</v>
      </c>
      <c r="G17" s="13">
        <v>580200</v>
      </c>
      <c r="H17" s="13">
        <v>461300</v>
      </c>
      <c r="I17" s="13">
        <v>447500</v>
      </c>
      <c r="J17" s="13">
        <v>452500</v>
      </c>
      <c r="K17" s="13">
        <v>564100</v>
      </c>
    </row>
    <row r="18" spans="3:11" x14ac:dyDescent="0.2">
      <c r="C18" s="11" t="s">
        <v>30</v>
      </c>
      <c r="D18" s="13">
        <v>18800</v>
      </c>
      <c r="E18" s="13">
        <v>59800</v>
      </c>
      <c r="F18" s="13">
        <v>82200</v>
      </c>
      <c r="G18" s="13">
        <v>65100</v>
      </c>
      <c r="H18" s="13">
        <v>26100</v>
      </c>
      <c r="I18" s="13">
        <v>40800</v>
      </c>
      <c r="J18" s="13">
        <v>94600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8700</v>
      </c>
      <c r="F20" s="13">
        <v>7200</v>
      </c>
      <c r="G20" s="13">
        <v>6300</v>
      </c>
      <c r="H20" s="13">
        <v>6300</v>
      </c>
      <c r="I20" s="13">
        <v>6000</v>
      </c>
      <c r="J20" s="13">
        <v>14100</v>
      </c>
      <c r="K20" s="13">
        <v>4000</v>
      </c>
    </row>
    <row r="21" spans="3:11" x14ac:dyDescent="0.2">
      <c r="C21" s="11" t="s">
        <v>33</v>
      </c>
      <c r="D21" s="13">
        <v>23800</v>
      </c>
      <c r="E21" s="13">
        <v>69200</v>
      </c>
      <c r="F21" s="13">
        <v>90200</v>
      </c>
      <c r="G21" s="13">
        <v>71900</v>
      </c>
      <c r="H21" s="13">
        <v>32800</v>
      </c>
      <c r="I21" s="13">
        <v>47300</v>
      </c>
      <c r="J21" s="13">
        <v>109100</v>
      </c>
      <c r="K21" s="13">
        <v>163400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68500</v>
      </c>
      <c r="F23" s="13">
        <v>89400</v>
      </c>
      <c r="G23" s="13">
        <v>71400</v>
      </c>
      <c r="H23" s="13">
        <v>32300</v>
      </c>
      <c r="I23" s="13">
        <v>46900</v>
      </c>
      <c r="J23" s="13">
        <v>108700</v>
      </c>
      <c r="K23" s="13">
        <v>163000</v>
      </c>
    </row>
    <row r="24" spans="3:11" x14ac:dyDescent="0.2">
      <c r="C24" s="11" t="s">
        <v>36</v>
      </c>
      <c r="D24" s="13">
        <v>6000</v>
      </c>
      <c r="E24" s="13">
        <v>16500</v>
      </c>
      <c r="F24" s="13">
        <v>22400</v>
      </c>
      <c r="G24" s="13">
        <v>18300</v>
      </c>
      <c r="H24" s="13">
        <v>5400</v>
      </c>
      <c r="I24" s="13">
        <v>12700</v>
      </c>
      <c r="J24" s="13">
        <v>18300</v>
      </c>
      <c r="K24" s="13">
        <v>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52100</v>
      </c>
      <c r="F26" s="13">
        <v>67000</v>
      </c>
      <c r="G26" s="13">
        <v>53100</v>
      </c>
      <c r="H26" s="13">
        <v>27000</v>
      </c>
      <c r="I26" s="13">
        <v>34100</v>
      </c>
      <c r="J26" s="13">
        <v>90400</v>
      </c>
      <c r="K26" s="13">
        <v>123400</v>
      </c>
    </row>
    <row r="27" spans="3:11" x14ac:dyDescent="0.2">
      <c r="C27" s="11" t="s">
        <v>38</v>
      </c>
      <c r="D27" s="13">
        <v>17100</v>
      </c>
      <c r="E27" s="13">
        <v>52100</v>
      </c>
      <c r="F27" s="13">
        <v>67000</v>
      </c>
      <c r="G27" s="13">
        <v>53100</v>
      </c>
      <c r="H27" s="13">
        <v>27000</v>
      </c>
      <c r="I27" s="13">
        <v>34100</v>
      </c>
      <c r="J27" s="13">
        <v>90400</v>
      </c>
      <c r="K27" s="13">
        <v>123400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-8700</v>
      </c>
      <c r="F32" s="13">
        <v>-7200</v>
      </c>
      <c r="G32" s="13">
        <v>-6300</v>
      </c>
      <c r="H32" s="13">
        <v>-6300</v>
      </c>
      <c r="I32" s="13">
        <v>-6000</v>
      </c>
      <c r="J32" s="13">
        <v>-14100</v>
      </c>
      <c r="K32" s="13">
        <v>-4000</v>
      </c>
    </row>
    <row r="33" spans="2:11" x14ac:dyDescent="0.2">
      <c r="C33" s="11" t="s">
        <v>44</v>
      </c>
      <c r="D33" s="13">
        <v>17100</v>
      </c>
      <c r="E33" s="13">
        <v>52100</v>
      </c>
      <c r="F33" s="13">
        <v>67000</v>
      </c>
      <c r="G33" s="13">
        <v>53100</v>
      </c>
      <c r="H33" s="13">
        <v>27000</v>
      </c>
      <c r="I33" s="13">
        <v>34100</v>
      </c>
      <c r="J33" s="13">
        <v>90400</v>
      </c>
      <c r="K33" s="13">
        <v>123400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52100</v>
      </c>
      <c r="F35" s="13">
        <v>67000</v>
      </c>
      <c r="G35" s="13">
        <v>53100</v>
      </c>
      <c r="H35" s="13">
        <v>27000</v>
      </c>
      <c r="I35" s="13">
        <v>34100</v>
      </c>
      <c r="J35" s="13">
        <v>90400</v>
      </c>
      <c r="K35" s="13">
        <v>123400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49000</v>
      </c>
      <c r="F41" s="13">
        <v>47000</v>
      </c>
      <c r="G41" s="13">
        <v>43300</v>
      </c>
      <c r="H41" s="13">
        <v>43000</v>
      </c>
      <c r="I41" s="13">
        <v>32000</v>
      </c>
      <c r="J41" s="13">
        <v>52700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41300</v>
      </c>
      <c r="F43" s="13">
        <v>35700</v>
      </c>
      <c r="G43" s="13">
        <v>48200</v>
      </c>
      <c r="H43" s="13">
        <v>21900</v>
      </c>
      <c r="I43" s="13">
        <v>25100</v>
      </c>
      <c r="J43" s="13">
        <v>37500</v>
      </c>
      <c r="K43" s="13">
        <v>52100</v>
      </c>
    </row>
    <row r="44" spans="2:11" x14ac:dyDescent="0.2">
      <c r="C44" s="11" t="s">
        <v>52</v>
      </c>
      <c r="D44" s="13">
        <v>3151300</v>
      </c>
      <c r="E44" s="13">
        <v>3003200</v>
      </c>
      <c r="F44" s="13">
        <v>2938100</v>
      </c>
      <c r="G44" s="13">
        <v>2753900</v>
      </c>
      <c r="H44" s="13">
        <v>2726600</v>
      </c>
      <c r="I44" s="13">
        <v>2756500</v>
      </c>
      <c r="J44" s="13">
        <v>2836000</v>
      </c>
      <c r="K44" s="13">
        <v>2633700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77800</v>
      </c>
      <c r="E47" s="13">
        <v>104500</v>
      </c>
      <c r="F47" s="13">
        <v>118900</v>
      </c>
      <c r="G47" s="13">
        <v>135200</v>
      </c>
      <c r="H47" s="13">
        <v>153900</v>
      </c>
      <c r="I47" s="13">
        <v>141800</v>
      </c>
      <c r="J47" s="13">
        <v>35900</v>
      </c>
      <c r="K47" s="13" t="s">
        <v>92</v>
      </c>
    </row>
    <row r="48" spans="2:11" x14ac:dyDescent="0.2">
      <c r="C48" s="11" t="s">
        <v>56</v>
      </c>
      <c r="D48" s="13">
        <v>54500</v>
      </c>
      <c r="E48" s="13">
        <v>50100</v>
      </c>
      <c r="F48" s="13">
        <v>46900</v>
      </c>
      <c r="G48" s="13">
        <v>42800</v>
      </c>
      <c r="H48" s="13">
        <v>40700</v>
      </c>
      <c r="I48" s="13">
        <v>37900</v>
      </c>
      <c r="J48" s="13">
        <v>31100</v>
      </c>
      <c r="K48" s="13">
        <v>25300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38500</v>
      </c>
      <c r="F52" s="13">
        <v>44300</v>
      </c>
      <c r="G52" s="13">
        <v>34100</v>
      </c>
      <c r="H52" s="13">
        <v>31600</v>
      </c>
      <c r="I52" s="13">
        <v>31200</v>
      </c>
      <c r="J52" s="13">
        <v>39700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3522900</v>
      </c>
      <c r="E54" s="13">
        <v>3407900</v>
      </c>
      <c r="F54" s="13">
        <v>3335000</v>
      </c>
      <c r="G54" s="13">
        <v>3139500</v>
      </c>
      <c r="H54" s="13">
        <v>3100900</v>
      </c>
      <c r="I54" s="13">
        <v>3124800</v>
      </c>
      <c r="J54" s="13">
        <v>3112800</v>
      </c>
      <c r="K54" s="13">
        <v>2873400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31600</v>
      </c>
      <c r="F57" s="13">
        <v>67300</v>
      </c>
      <c r="G57" s="13">
        <v>59400</v>
      </c>
      <c r="H57" s="13">
        <v>39900</v>
      </c>
      <c r="I57" s="13">
        <v>25300</v>
      </c>
      <c r="J57" s="13">
        <v>55200</v>
      </c>
      <c r="K57" s="13">
        <v>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131900</v>
      </c>
      <c r="E59" s="13">
        <v>152400</v>
      </c>
      <c r="F59" s="13">
        <v>137300</v>
      </c>
      <c r="G59" s="13">
        <v>136200</v>
      </c>
      <c r="H59" s="13">
        <v>165500</v>
      </c>
      <c r="I59" s="13">
        <v>173500</v>
      </c>
      <c r="J59" s="13">
        <v>151800</v>
      </c>
      <c r="K59" s="13">
        <v>136200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1461000</v>
      </c>
      <c r="E61" s="13">
        <v>1352800</v>
      </c>
      <c r="F61" s="13">
        <v>1309300</v>
      </c>
      <c r="G61" s="13">
        <v>1188600</v>
      </c>
      <c r="H61" s="13">
        <v>1199800</v>
      </c>
      <c r="I61" s="13">
        <v>1258800</v>
      </c>
      <c r="J61" s="13">
        <v>1266000</v>
      </c>
      <c r="K61" s="13">
        <v>1155500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1653700</v>
      </c>
      <c r="E66" s="13">
        <v>1551800</v>
      </c>
      <c r="F66" s="13">
        <v>1532300</v>
      </c>
      <c r="G66" s="13">
        <v>1408500</v>
      </c>
      <c r="H66" s="13">
        <v>1426700</v>
      </c>
      <c r="I66" s="13">
        <v>1482400</v>
      </c>
      <c r="J66" s="13">
        <v>1505800</v>
      </c>
      <c r="K66" s="13">
        <v>1359400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1906800</v>
      </c>
      <c r="E72" s="13">
        <v>1889700</v>
      </c>
      <c r="F72" s="13">
        <v>1837600</v>
      </c>
      <c r="G72" s="13">
        <v>1770600</v>
      </c>
      <c r="H72" s="13">
        <v>1717500</v>
      </c>
      <c r="I72" s="13">
        <v>1690500</v>
      </c>
      <c r="J72" s="13">
        <v>1656400</v>
      </c>
      <c r="K72" s="13">
        <v>1566000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1869200</v>
      </c>
      <c r="E76" s="13">
        <v>1856000</v>
      </c>
      <c r="F76" s="13">
        <v>1802700</v>
      </c>
      <c r="G76" s="13">
        <v>1731000</v>
      </c>
      <c r="H76" s="13">
        <v>1674200</v>
      </c>
      <c r="I76" s="13">
        <v>1642400</v>
      </c>
      <c r="J76" s="13">
        <v>1607000</v>
      </c>
      <c r="K76" s="13">
        <v>1513900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17100</v>
      </c>
      <c r="E81" s="13">
        <v>52100</v>
      </c>
      <c r="F81" s="13">
        <v>67000</v>
      </c>
      <c r="G81" s="13">
        <v>53100</v>
      </c>
      <c r="H81" s="13">
        <v>27000</v>
      </c>
      <c r="I81" s="13">
        <v>34100</v>
      </c>
      <c r="J81" s="13">
        <v>90400</v>
      </c>
      <c r="K81" s="13">
        <v>123400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-99500</v>
      </c>
      <c r="E89" s="13">
        <v>-34300</v>
      </c>
      <c r="F89" s="13">
        <v>-115500</v>
      </c>
      <c r="G89" s="13">
        <v>15200</v>
      </c>
      <c r="H89" s="13">
        <v>77600</v>
      </c>
      <c r="I89" s="13">
        <v>-10900</v>
      </c>
      <c r="J89" s="13">
        <v>-96300</v>
      </c>
      <c r="K89" s="13">
        <v>-125500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-6100</v>
      </c>
      <c r="F94" s="13">
        <v>-800</v>
      </c>
      <c r="G94" s="13">
        <v>-2000</v>
      </c>
      <c r="H94" s="13">
        <v>-4900</v>
      </c>
      <c r="I94" s="13">
        <v>-3900</v>
      </c>
      <c r="J94" s="13">
        <v>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97500</v>
      </c>
      <c r="E100" s="13">
        <v>42300</v>
      </c>
      <c r="F100" s="13">
        <v>119900</v>
      </c>
      <c r="G100" s="13">
        <v>-12900</v>
      </c>
      <c r="H100" s="13">
        <v>-61800</v>
      </c>
      <c r="I100" s="13">
        <v>-5900</v>
      </c>
      <c r="J100" s="13">
        <v>106600</v>
      </c>
      <c r="K100" s="13">
        <v>115200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2000</v>
      </c>
      <c r="F102" s="13">
        <v>3600</v>
      </c>
      <c r="G102" s="13">
        <v>400</v>
      </c>
      <c r="H102" s="13">
        <v>11000</v>
      </c>
      <c r="I102" s="13">
        <v>-20700</v>
      </c>
      <c r="J102" s="13">
        <v>10700</v>
      </c>
      <c r="K102" s="13">
        <v>-11400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3300</v>
      </c>
      <c r="F8" s="13">
        <v>4900</v>
      </c>
      <c r="G8" s="13">
        <v>3500</v>
      </c>
      <c r="H8" s="13">
        <v>0</v>
      </c>
      <c r="I8" s="13">
        <v>4100</v>
      </c>
      <c r="J8" s="13">
        <v>4900</v>
      </c>
      <c r="K8" s="13">
        <v>8100</v>
      </c>
    </row>
    <row r="9" spans="1:11" x14ac:dyDescent="0.2">
      <c r="C9" s="11" t="s">
        <v>22</v>
      </c>
      <c r="D9" s="13" t="s">
        <v>92</v>
      </c>
      <c r="E9" s="13">
        <v>3200</v>
      </c>
      <c r="F9" s="13">
        <v>4300</v>
      </c>
      <c r="G9" s="13">
        <v>3300</v>
      </c>
      <c r="H9" s="13" t="s">
        <v>92</v>
      </c>
      <c r="I9" s="13">
        <v>2800</v>
      </c>
      <c r="J9" s="13">
        <v>3100</v>
      </c>
      <c r="K9" s="13">
        <v>5900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600</v>
      </c>
      <c r="G10" s="13">
        <v>200</v>
      </c>
      <c r="H10" s="13" t="s">
        <v>92</v>
      </c>
      <c r="I10" s="13">
        <v>1300</v>
      </c>
      <c r="J10" s="13">
        <v>1800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2900</v>
      </c>
      <c r="I12" s="13">
        <v>300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400</v>
      </c>
      <c r="G15" s="13">
        <v>400</v>
      </c>
      <c r="H15" s="13">
        <v>8000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7200</v>
      </c>
      <c r="F17" s="13">
        <v>8400</v>
      </c>
      <c r="G17" s="13">
        <v>15900</v>
      </c>
      <c r="H17" s="13">
        <v>10000</v>
      </c>
      <c r="I17" s="13">
        <v>11800</v>
      </c>
      <c r="J17" s="13">
        <v>11400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-3500</v>
      </c>
      <c r="G18" s="13">
        <v>-12400</v>
      </c>
      <c r="H18" s="13">
        <v>-10000</v>
      </c>
      <c r="I18" s="13">
        <v>-7700</v>
      </c>
      <c r="J18" s="13">
        <v>-6500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-3100</v>
      </c>
      <c r="G21" s="13">
        <v>-12000</v>
      </c>
      <c r="H21" s="13">
        <v>1000</v>
      </c>
      <c r="I21" s="13">
        <v>-6700</v>
      </c>
      <c r="J21" s="13">
        <v>-5400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-3900</v>
      </c>
      <c r="F23" s="13">
        <v>-3600</v>
      </c>
      <c r="G23" s="13">
        <v>-12400</v>
      </c>
      <c r="H23" s="13">
        <v>-10000</v>
      </c>
      <c r="I23" s="13">
        <v>-7700</v>
      </c>
      <c r="J23" s="13">
        <v>-6500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-3900</v>
      </c>
      <c r="F26" s="13">
        <v>-3600</v>
      </c>
      <c r="G26" s="13">
        <v>-12400</v>
      </c>
      <c r="H26" s="13">
        <v>-10000</v>
      </c>
      <c r="I26" s="13">
        <v>-7700</v>
      </c>
      <c r="J26" s="13">
        <v>-6500</v>
      </c>
      <c r="K26" s="13">
        <v>-4000</v>
      </c>
    </row>
    <row r="27" spans="3:11" x14ac:dyDescent="0.2">
      <c r="C27" s="11" t="s">
        <v>38</v>
      </c>
      <c r="D27" s="13">
        <v>-16400</v>
      </c>
      <c r="E27" s="13">
        <v>-3900</v>
      </c>
      <c r="F27" s="13">
        <v>-3600</v>
      </c>
      <c r="G27" s="13">
        <v>-12400</v>
      </c>
      <c r="H27" s="13">
        <v>-10000</v>
      </c>
      <c r="I27" s="13">
        <v>-7700</v>
      </c>
      <c r="J27" s="13">
        <v>-6500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 t="s">
        <v>92</v>
      </c>
      <c r="F29" s="13" t="s">
        <v>92</v>
      </c>
      <c r="G29" s="13" t="s">
        <v>92</v>
      </c>
      <c r="H29" s="13">
        <v>-19500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-20100</v>
      </c>
      <c r="E33" s="13">
        <v>-3900</v>
      </c>
      <c r="F33" s="13">
        <v>-3600</v>
      </c>
      <c r="G33" s="13">
        <v>-12400</v>
      </c>
      <c r="H33" s="13">
        <v>-29500</v>
      </c>
      <c r="I33" s="13">
        <v>-7700</v>
      </c>
      <c r="J33" s="13">
        <v>-6500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-3900</v>
      </c>
      <c r="F35" s="13">
        <v>-3600</v>
      </c>
      <c r="G35" s="13">
        <v>-12400</v>
      </c>
      <c r="H35" s="13">
        <v>-29500</v>
      </c>
      <c r="I35" s="13">
        <v>-7700</v>
      </c>
      <c r="J35" s="13">
        <v>-6500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500</v>
      </c>
      <c r="G41" s="13">
        <v>800</v>
      </c>
      <c r="H41" s="13">
        <v>500</v>
      </c>
      <c r="I41" s="13">
        <v>400</v>
      </c>
      <c r="J41" s="13">
        <v>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1100</v>
      </c>
      <c r="F43" s="13">
        <v>1300</v>
      </c>
      <c r="G43" s="13">
        <v>900</v>
      </c>
      <c r="H43" s="13">
        <v>1600</v>
      </c>
      <c r="I43" s="13">
        <v>3000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300</v>
      </c>
      <c r="H45" s="13">
        <v>300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700</v>
      </c>
      <c r="E46" s="13">
        <v>1600</v>
      </c>
      <c r="F46" s="13">
        <v>2100</v>
      </c>
      <c r="G46" s="13">
        <v>1900</v>
      </c>
      <c r="H46" s="13">
        <v>2400</v>
      </c>
      <c r="I46" s="13">
        <v>4100</v>
      </c>
      <c r="J46" s="13">
        <v>3500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11200</v>
      </c>
      <c r="F49" s="13">
        <v>11900</v>
      </c>
      <c r="G49" s="13">
        <v>12300</v>
      </c>
      <c r="H49" s="13">
        <v>12700</v>
      </c>
      <c r="I49" s="13">
        <v>17300</v>
      </c>
      <c r="J49" s="13">
        <v>18300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12800</v>
      </c>
      <c r="F54" s="13">
        <v>14000</v>
      </c>
      <c r="G54" s="13">
        <v>14300</v>
      </c>
      <c r="H54" s="13">
        <v>15200</v>
      </c>
      <c r="I54" s="13">
        <v>21500</v>
      </c>
      <c r="J54" s="13">
        <v>22000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2900</v>
      </c>
      <c r="F57" s="13">
        <v>3100</v>
      </c>
      <c r="G57" s="13">
        <v>2900</v>
      </c>
      <c r="H57" s="13">
        <v>5100</v>
      </c>
      <c r="I57" s="13">
        <v>3800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2600</v>
      </c>
      <c r="F59" s="13">
        <v>2300</v>
      </c>
      <c r="G59" s="13">
        <v>2000</v>
      </c>
      <c r="H59" s="13">
        <v>2400</v>
      </c>
      <c r="I59" s="13">
        <v>3500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1000</v>
      </c>
      <c r="E60" s="13">
        <v>5500</v>
      </c>
      <c r="F60" s="13">
        <v>5400</v>
      </c>
      <c r="G60" s="13">
        <v>4900</v>
      </c>
      <c r="H60" s="13">
        <v>7500</v>
      </c>
      <c r="I60" s="13">
        <v>7300</v>
      </c>
      <c r="J60" s="13">
        <v>3900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5500</v>
      </c>
      <c r="F66" s="13">
        <v>5400</v>
      </c>
      <c r="G66" s="13">
        <v>4900</v>
      </c>
      <c r="H66" s="13">
        <v>7500</v>
      </c>
      <c r="I66" s="13">
        <v>7300</v>
      </c>
      <c r="J66" s="13">
        <v>3900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-103100</v>
      </c>
      <c r="F72" s="13">
        <v>-99600</v>
      </c>
      <c r="G72" s="13">
        <v>-96500</v>
      </c>
      <c r="H72" s="13">
        <v>-87200</v>
      </c>
      <c r="I72" s="13">
        <v>-75400</v>
      </c>
      <c r="J72" s="13">
        <v>-67700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7300</v>
      </c>
      <c r="F76" s="13">
        <v>8600</v>
      </c>
      <c r="G76" s="13">
        <v>9400</v>
      </c>
      <c r="H76" s="13">
        <v>7700</v>
      </c>
      <c r="I76" s="13">
        <v>14200</v>
      </c>
      <c r="J76" s="13">
        <v>18100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-20100</v>
      </c>
      <c r="E81" s="13">
        <v>-3900</v>
      </c>
      <c r="F81" s="13">
        <v>-3600</v>
      </c>
      <c r="G81" s="13">
        <v>-12400</v>
      </c>
      <c r="H81" s="13">
        <v>-29500</v>
      </c>
      <c r="I81" s="13">
        <v>-7700</v>
      </c>
      <c r="J81" s="13">
        <v>-6500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400</v>
      </c>
      <c r="G83" s="13">
        <v>400</v>
      </c>
      <c r="H83" s="13">
        <v>11000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-2700</v>
      </c>
      <c r="F89" s="13">
        <v>-3200</v>
      </c>
      <c r="G89" s="13">
        <v>-13000</v>
      </c>
      <c r="H89" s="13">
        <v>-15700</v>
      </c>
      <c r="I89" s="13">
        <v>-4000</v>
      </c>
      <c r="J89" s="13">
        <v>-5200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100</v>
      </c>
      <c r="G94" s="13">
        <v>-600</v>
      </c>
      <c r="H94" s="13">
        <v>7200</v>
      </c>
      <c r="I94" s="13">
        <v>0</v>
      </c>
      <c r="J94" s="13">
        <v>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2600</v>
      </c>
      <c r="F100" s="13">
        <v>2800</v>
      </c>
      <c r="G100" s="13">
        <v>13900</v>
      </c>
      <c r="H100" s="13">
        <v>7400</v>
      </c>
      <c r="I100" s="13">
        <v>3900</v>
      </c>
      <c r="J100" s="13">
        <v>1800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-300</v>
      </c>
      <c r="G102" s="13">
        <v>300</v>
      </c>
      <c r="H102" s="13">
        <v>-1100</v>
      </c>
      <c r="I102" s="13">
        <v>0</v>
      </c>
      <c r="J102" s="13">
        <v>-3400</v>
      </c>
      <c r="K102" s="13">
        <v>2200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800</v>
      </c>
      <c r="H8" s="13">
        <v>400</v>
      </c>
      <c r="I8" s="13">
        <v>500</v>
      </c>
      <c r="J8" s="13">
        <v>300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200</v>
      </c>
      <c r="I9" s="13">
        <v>200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400</v>
      </c>
      <c r="H10" s="13">
        <v>200</v>
      </c>
      <c r="I10" s="13">
        <v>300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800</v>
      </c>
      <c r="G17" s="13">
        <v>1600</v>
      </c>
      <c r="H17" s="13">
        <v>700</v>
      </c>
      <c r="I17" s="13">
        <v>700</v>
      </c>
      <c r="J17" s="13">
        <v>900</v>
      </c>
      <c r="K17" s="13">
        <v>2100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-400</v>
      </c>
      <c r="G18" s="13">
        <v>-800</v>
      </c>
      <c r="H18" s="13">
        <v>-300</v>
      </c>
      <c r="I18" s="13">
        <v>-200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900</v>
      </c>
      <c r="H20" s="13">
        <v>600</v>
      </c>
      <c r="I20" s="13">
        <v>100</v>
      </c>
      <c r="J20" s="13">
        <v>-2000</v>
      </c>
      <c r="K20" s="13">
        <v>-2300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200</v>
      </c>
      <c r="G21" s="13">
        <v>100</v>
      </c>
      <c r="H21" s="13">
        <v>300</v>
      </c>
      <c r="I21" s="13">
        <v>-100</v>
      </c>
      <c r="J21" s="13">
        <v>-2400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200</v>
      </c>
      <c r="G23" s="13">
        <v>100</v>
      </c>
      <c r="H23" s="13">
        <v>300</v>
      </c>
      <c r="I23" s="13">
        <v>-200</v>
      </c>
      <c r="J23" s="13">
        <v>-2600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-100</v>
      </c>
      <c r="J24" s="13">
        <v>-600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0</v>
      </c>
      <c r="H26" s="13">
        <v>200</v>
      </c>
      <c r="I26" s="13">
        <v>0</v>
      </c>
      <c r="J26" s="13">
        <v>-1900</v>
      </c>
      <c r="K26" s="13">
        <v>-2900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0</v>
      </c>
      <c r="H27" s="13">
        <v>200</v>
      </c>
      <c r="I27" s="13">
        <v>0</v>
      </c>
      <c r="J27" s="13">
        <v>-1900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2000</v>
      </c>
      <c r="J29" s="13">
        <v>500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-900</v>
      </c>
      <c r="H32" s="13">
        <v>-600</v>
      </c>
      <c r="I32" s="13">
        <v>-100</v>
      </c>
      <c r="J32" s="13">
        <v>2000</v>
      </c>
      <c r="K32" s="13">
        <v>2300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0</v>
      </c>
      <c r="H33" s="13">
        <v>200</v>
      </c>
      <c r="I33" s="13">
        <v>2000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0</v>
      </c>
      <c r="H35" s="13">
        <v>200</v>
      </c>
      <c r="I35" s="13">
        <v>2000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40700</v>
      </c>
      <c r="F41" s="13">
        <v>40800</v>
      </c>
      <c r="G41" s="13">
        <v>40300</v>
      </c>
      <c r="H41" s="13">
        <v>21500</v>
      </c>
      <c r="I41" s="13">
        <v>21500</v>
      </c>
      <c r="J41" s="13">
        <v>22300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16900</v>
      </c>
      <c r="I42" s="13">
        <v>16600</v>
      </c>
      <c r="J42" s="13">
        <v>17100</v>
      </c>
      <c r="K42" s="13">
        <v>19200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400</v>
      </c>
      <c r="H43" s="13">
        <v>500</v>
      </c>
      <c r="I43" s="13">
        <v>500</v>
      </c>
      <c r="J43" s="13">
        <v>5600</v>
      </c>
      <c r="K43" s="13">
        <v>4700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7600</v>
      </c>
      <c r="K44" s="13">
        <v>6400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600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41700</v>
      </c>
      <c r="E46" s="13">
        <v>41600</v>
      </c>
      <c r="F46" s="13">
        <v>41500</v>
      </c>
      <c r="G46" s="13">
        <v>41200</v>
      </c>
      <c r="H46" s="13">
        <v>39700</v>
      </c>
      <c r="I46" s="13">
        <v>39300</v>
      </c>
      <c r="J46" s="13">
        <v>52800</v>
      </c>
      <c r="K46" s="13">
        <v>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41900</v>
      </c>
      <c r="F54" s="13">
        <v>41800</v>
      </c>
      <c r="G54" s="13">
        <v>41600</v>
      </c>
      <c r="H54" s="13">
        <v>40100</v>
      </c>
      <c r="I54" s="13">
        <v>39800</v>
      </c>
      <c r="J54" s="13">
        <v>57900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400</v>
      </c>
      <c r="I57" s="13">
        <v>300</v>
      </c>
      <c r="J57" s="13">
        <v>3000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500</v>
      </c>
      <c r="H60" s="13">
        <v>800</v>
      </c>
      <c r="I60" s="13">
        <v>600</v>
      </c>
      <c r="J60" s="13">
        <v>5100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600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3200</v>
      </c>
      <c r="G66" s="13">
        <v>3100</v>
      </c>
      <c r="H66" s="13">
        <v>1400</v>
      </c>
      <c r="I66" s="13">
        <v>1300</v>
      </c>
      <c r="J66" s="13">
        <v>5700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-7100</v>
      </c>
      <c r="F72" s="13">
        <v>-7200</v>
      </c>
      <c r="G72" s="13">
        <v>-7300</v>
      </c>
      <c r="H72" s="13">
        <v>-7200</v>
      </c>
      <c r="I72" s="13">
        <v>-7300</v>
      </c>
      <c r="J72" s="13">
        <v>6400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38800</v>
      </c>
      <c r="F76" s="13">
        <v>38600</v>
      </c>
      <c r="G76" s="13">
        <v>38500</v>
      </c>
      <c r="H76" s="13">
        <v>38600</v>
      </c>
      <c r="I76" s="13">
        <v>38500</v>
      </c>
      <c r="J76" s="13">
        <v>52200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0</v>
      </c>
      <c r="H81" s="13">
        <v>200</v>
      </c>
      <c r="I81" s="13">
        <v>2000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500</v>
      </c>
      <c r="G89" s="13">
        <v>0</v>
      </c>
      <c r="H89" s="13">
        <v>-100</v>
      </c>
      <c r="I89" s="13">
        <v>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18800</v>
      </c>
      <c r="H94" s="13">
        <v>0</v>
      </c>
      <c r="I94" s="13">
        <v>200</v>
      </c>
      <c r="J94" s="13">
        <v>-300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>
        <v>-1000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500</v>
      </c>
      <c r="G102" s="13">
        <v>18800</v>
      </c>
      <c r="H102" s="13">
        <v>0</v>
      </c>
      <c r="I102" s="13">
        <v>-800</v>
      </c>
      <c r="J102" s="13">
        <v>0</v>
      </c>
      <c r="K102" s="13">
        <v>-6700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2300</v>
      </c>
      <c r="G8" s="13">
        <v>2800</v>
      </c>
      <c r="H8" s="13">
        <v>2100</v>
      </c>
      <c r="I8" s="13">
        <v>2800</v>
      </c>
      <c r="J8" s="13">
        <v>3400</v>
      </c>
      <c r="K8" s="13">
        <v>3700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900</v>
      </c>
      <c r="H9" s="13">
        <v>800</v>
      </c>
      <c r="I9" s="13">
        <v>1000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>
        <v>1900</v>
      </c>
      <c r="H10" s="13">
        <v>1300</v>
      </c>
      <c r="I10" s="13">
        <v>1800</v>
      </c>
      <c r="J10" s="13">
        <v>2000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400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4100</v>
      </c>
      <c r="F17" s="13">
        <v>4600</v>
      </c>
      <c r="G17" s="13">
        <v>4700</v>
      </c>
      <c r="H17" s="13">
        <v>4500</v>
      </c>
      <c r="I17" s="13">
        <v>4900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-9400</v>
      </c>
      <c r="E18" s="13">
        <v>-1700</v>
      </c>
      <c r="F18" s="13">
        <v>-2300</v>
      </c>
      <c r="G18" s="13">
        <v>-1900</v>
      </c>
      <c r="H18" s="13">
        <v>-2400</v>
      </c>
      <c r="I18" s="13">
        <v>-2100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-1200</v>
      </c>
      <c r="F21" s="13">
        <v>-2100</v>
      </c>
      <c r="G21" s="13">
        <v>-1600</v>
      </c>
      <c r="H21" s="13">
        <v>-2100</v>
      </c>
      <c r="I21" s="13">
        <v>-1900</v>
      </c>
      <c r="J21" s="13">
        <v>-900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-1400</v>
      </c>
      <c r="F23" s="13">
        <v>-2300</v>
      </c>
      <c r="G23" s="13">
        <v>-1800</v>
      </c>
      <c r="H23" s="13">
        <v>-2300</v>
      </c>
      <c r="I23" s="13">
        <v>-2100</v>
      </c>
      <c r="J23" s="13">
        <v>-1100</v>
      </c>
      <c r="K23" s="13">
        <v>-1300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-1400</v>
      </c>
      <c r="F26" s="13">
        <v>-2300</v>
      </c>
      <c r="G26" s="13">
        <v>-1800</v>
      </c>
      <c r="H26" s="13">
        <v>-2400</v>
      </c>
      <c r="I26" s="13">
        <v>-2100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-10000</v>
      </c>
      <c r="E27" s="13">
        <v>-1500</v>
      </c>
      <c r="F27" s="13">
        <v>-2300</v>
      </c>
      <c r="G27" s="13">
        <v>-1900</v>
      </c>
      <c r="H27" s="13">
        <v>-2500</v>
      </c>
      <c r="I27" s="13">
        <v>-2200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-1500</v>
      </c>
      <c r="F33" s="13">
        <v>-2300</v>
      </c>
      <c r="G33" s="13">
        <v>-1900</v>
      </c>
      <c r="H33" s="13">
        <v>-2500</v>
      </c>
      <c r="I33" s="13">
        <v>-2200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-1500</v>
      </c>
      <c r="F35" s="13">
        <v>-2300</v>
      </c>
      <c r="G35" s="13">
        <v>-1900</v>
      </c>
      <c r="H35" s="13">
        <v>-2500</v>
      </c>
      <c r="I35" s="13">
        <v>-2200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6700</v>
      </c>
      <c r="F41" s="13">
        <v>7600</v>
      </c>
      <c r="G41" s="13">
        <v>9800</v>
      </c>
      <c r="H41" s="13">
        <v>7000</v>
      </c>
      <c r="I41" s="13">
        <v>9300</v>
      </c>
      <c r="J41" s="13">
        <v>11100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400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1000</v>
      </c>
      <c r="G44" s="13">
        <v>1100</v>
      </c>
      <c r="H44" s="13">
        <v>1700</v>
      </c>
      <c r="I44" s="13">
        <v>1100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400</v>
      </c>
      <c r="H45" s="13">
        <v>400</v>
      </c>
      <c r="I45" s="13">
        <v>900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8000</v>
      </c>
      <c r="E46" s="13">
        <v>8600</v>
      </c>
      <c r="F46" s="13">
        <v>9300</v>
      </c>
      <c r="G46" s="13">
        <v>11300</v>
      </c>
      <c r="H46" s="13">
        <v>9500</v>
      </c>
      <c r="I46" s="13">
        <v>11800</v>
      </c>
      <c r="J46" s="13">
        <v>12900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8700</v>
      </c>
      <c r="E49" s="13">
        <v>16200</v>
      </c>
      <c r="F49" s="13">
        <v>15900</v>
      </c>
      <c r="G49" s="13">
        <v>15700</v>
      </c>
      <c r="H49" s="13">
        <v>15700</v>
      </c>
      <c r="I49" s="13">
        <v>15300</v>
      </c>
      <c r="J49" s="13">
        <v>15300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25200</v>
      </c>
      <c r="F54" s="13">
        <v>25600</v>
      </c>
      <c r="G54" s="13">
        <v>27500</v>
      </c>
      <c r="H54" s="13">
        <v>25600</v>
      </c>
      <c r="I54" s="13">
        <v>27600</v>
      </c>
      <c r="J54" s="13">
        <v>28600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500</v>
      </c>
      <c r="H57" s="13">
        <v>700</v>
      </c>
      <c r="I57" s="13">
        <v>1300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800</v>
      </c>
      <c r="G59" s="13">
        <v>800</v>
      </c>
      <c r="H59" s="13">
        <v>1700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1300</v>
      </c>
      <c r="G60" s="13">
        <v>1300</v>
      </c>
      <c r="H60" s="13">
        <v>2400</v>
      </c>
      <c r="I60" s="13">
        <v>2400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1700</v>
      </c>
      <c r="G66" s="13">
        <v>1700</v>
      </c>
      <c r="H66" s="13">
        <v>2900</v>
      </c>
      <c r="I66" s="13">
        <v>2700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-91200</v>
      </c>
      <c r="F72" s="13">
        <v>-89700</v>
      </c>
      <c r="G72" s="13">
        <v>-87400</v>
      </c>
      <c r="H72" s="13">
        <v>-85600</v>
      </c>
      <c r="I72" s="13">
        <v>-83200</v>
      </c>
      <c r="J72" s="13">
        <v>-81100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20700</v>
      </c>
      <c r="F76" s="13">
        <v>21800</v>
      </c>
      <c r="G76" s="13">
        <v>23600</v>
      </c>
      <c r="H76" s="13">
        <v>20500</v>
      </c>
      <c r="I76" s="13">
        <v>22500</v>
      </c>
      <c r="J76" s="13">
        <v>24200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-10000</v>
      </c>
      <c r="E81" s="13">
        <v>-1500</v>
      </c>
      <c r="F81" s="13">
        <v>-2300</v>
      </c>
      <c r="G81" s="13">
        <v>-1900</v>
      </c>
      <c r="H81" s="13">
        <v>-2500</v>
      </c>
      <c r="I81" s="13">
        <v>-2200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-1800</v>
      </c>
      <c r="G89" s="13">
        <v>-1400</v>
      </c>
      <c r="H89" s="13">
        <v>-1700</v>
      </c>
      <c r="I89" s="13">
        <v>-1500</v>
      </c>
      <c r="J89" s="13">
        <v>-700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>
        <v>-100</v>
      </c>
      <c r="H94" s="13">
        <v>-600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100</v>
      </c>
      <c r="G100" s="13">
        <v>4300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-2100</v>
      </c>
      <c r="G102" s="13">
        <v>2800</v>
      </c>
      <c r="H102" s="13">
        <v>-2400</v>
      </c>
      <c r="I102" s="13">
        <v>-1800</v>
      </c>
      <c r="J102" s="13">
        <v>-1200</v>
      </c>
      <c r="K102" s="13">
        <v>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31000</v>
      </c>
      <c r="E8" s="13">
        <v>28100</v>
      </c>
      <c r="F8" s="13">
        <v>32900</v>
      </c>
      <c r="G8" s="13">
        <v>26400</v>
      </c>
      <c r="H8" s="13">
        <v>44000</v>
      </c>
      <c r="I8" s="13">
        <v>27000</v>
      </c>
      <c r="J8" s="13">
        <v>59200</v>
      </c>
      <c r="K8" s="13">
        <v>57400</v>
      </c>
    </row>
    <row r="9" spans="1:11" x14ac:dyDescent="0.2">
      <c r="C9" s="11" t="s">
        <v>22</v>
      </c>
      <c r="D9" s="13">
        <v>2900</v>
      </c>
      <c r="E9" s="13">
        <v>1600</v>
      </c>
      <c r="F9" s="13">
        <v>3500</v>
      </c>
      <c r="G9" s="13">
        <v>1700</v>
      </c>
      <c r="H9" s="13">
        <v>3700</v>
      </c>
      <c r="I9" s="13">
        <v>21600</v>
      </c>
      <c r="J9" s="13">
        <v>14200</v>
      </c>
      <c r="K9" s="13">
        <v>12400</v>
      </c>
    </row>
    <row r="10" spans="1:11" x14ac:dyDescent="0.2">
      <c r="C10" s="11" t="s">
        <v>23</v>
      </c>
      <c r="D10" s="13">
        <v>28100</v>
      </c>
      <c r="E10" s="13">
        <v>26500</v>
      </c>
      <c r="F10" s="13">
        <v>29400</v>
      </c>
      <c r="G10" s="13">
        <v>24700</v>
      </c>
      <c r="H10" s="13">
        <v>40300</v>
      </c>
      <c r="I10" s="13">
        <v>5400</v>
      </c>
      <c r="J10" s="13">
        <v>45000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5500</v>
      </c>
      <c r="F12" s="13">
        <v>5500</v>
      </c>
      <c r="G12" s="13">
        <v>6900</v>
      </c>
      <c r="H12" s="13">
        <v>6700</v>
      </c>
      <c r="I12" s="13">
        <v>-3500</v>
      </c>
      <c r="J12" s="13">
        <v>9200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</v>
      </c>
      <c r="F14" s="13">
        <v>0</v>
      </c>
      <c r="G14" s="13">
        <v>0</v>
      </c>
      <c r="H14" s="13">
        <v>-1700</v>
      </c>
      <c r="I14" s="13">
        <v>0</v>
      </c>
      <c r="J14" s="13">
        <v>-600</v>
      </c>
      <c r="K14" s="13">
        <v>-1800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8200</v>
      </c>
      <c r="G15" s="13">
        <v>8500</v>
      </c>
      <c r="H15" s="13">
        <v>8500</v>
      </c>
      <c r="I15" s="13" t="s">
        <v>92</v>
      </c>
      <c r="J15" s="13">
        <v>8600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31600</v>
      </c>
      <c r="F17" s="13">
        <v>29800</v>
      </c>
      <c r="G17" s="13">
        <v>28300</v>
      </c>
      <c r="H17" s="13">
        <v>28100</v>
      </c>
      <c r="I17" s="13">
        <v>14900</v>
      </c>
      <c r="J17" s="13">
        <v>46300</v>
      </c>
      <c r="K17" s="13">
        <v>56100</v>
      </c>
    </row>
    <row r="18" spans="3:11" x14ac:dyDescent="0.2">
      <c r="C18" s="11" t="s">
        <v>30</v>
      </c>
      <c r="D18" s="13">
        <v>0</v>
      </c>
      <c r="E18" s="13">
        <v>-3500</v>
      </c>
      <c r="F18" s="13">
        <v>3100</v>
      </c>
      <c r="G18" s="13">
        <v>-1900</v>
      </c>
      <c r="H18" s="13">
        <v>15900</v>
      </c>
      <c r="I18" s="13">
        <v>12100</v>
      </c>
      <c r="J18" s="13">
        <v>12900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113600</v>
      </c>
      <c r="E20" s="13">
        <v>20700</v>
      </c>
      <c r="F20" s="13">
        <v>-15300</v>
      </c>
      <c r="G20" s="13">
        <v>5400</v>
      </c>
      <c r="H20" s="13">
        <v>39900</v>
      </c>
      <c r="I20" s="13">
        <v>44000</v>
      </c>
      <c r="J20" s="13">
        <v>-200</v>
      </c>
      <c r="K20" s="13">
        <v>-1500</v>
      </c>
    </row>
    <row r="21" spans="3:11" x14ac:dyDescent="0.2">
      <c r="C21" s="11" t="s">
        <v>33</v>
      </c>
      <c r="D21" s="13">
        <v>122400</v>
      </c>
      <c r="E21" s="13">
        <v>26100</v>
      </c>
      <c r="F21" s="13">
        <v>-3500</v>
      </c>
      <c r="G21" s="13">
        <v>13000</v>
      </c>
      <c r="H21" s="13">
        <v>65300</v>
      </c>
      <c r="I21" s="13">
        <v>67300</v>
      </c>
      <c r="J21" s="13">
        <v>26200</v>
      </c>
      <c r="K21" s="13">
        <v>13100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300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113400</v>
      </c>
      <c r="E23" s="13">
        <v>17100</v>
      </c>
      <c r="F23" s="13">
        <v>-12100</v>
      </c>
      <c r="G23" s="13">
        <v>3200</v>
      </c>
      <c r="H23" s="13">
        <v>55500</v>
      </c>
      <c r="I23" s="13">
        <v>55900</v>
      </c>
      <c r="J23" s="13">
        <v>12400</v>
      </c>
      <c r="K23" s="13">
        <v>-600</v>
      </c>
    </row>
    <row r="24" spans="3:11" x14ac:dyDescent="0.2">
      <c r="C24" s="11" t="s">
        <v>36</v>
      </c>
      <c r="D24" s="13">
        <v>27300</v>
      </c>
      <c r="E24" s="13">
        <v>-1100</v>
      </c>
      <c r="F24" s="13">
        <v>-1900</v>
      </c>
      <c r="G24" s="13">
        <v>900</v>
      </c>
      <c r="H24" s="13">
        <v>11900</v>
      </c>
      <c r="I24" s="13">
        <v>45300</v>
      </c>
      <c r="J24" s="13">
        <v>2700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</v>
      </c>
      <c r="E26" s="13">
        <v>18200</v>
      </c>
      <c r="F26" s="13">
        <v>-10300</v>
      </c>
      <c r="G26" s="13">
        <v>2300</v>
      </c>
      <c r="H26" s="13">
        <v>43600</v>
      </c>
      <c r="I26" s="13">
        <v>10700</v>
      </c>
      <c r="J26" s="13">
        <v>9600</v>
      </c>
      <c r="K26" s="13">
        <v>-900</v>
      </c>
    </row>
    <row r="27" spans="3:11" x14ac:dyDescent="0.2">
      <c r="C27" s="11" t="s">
        <v>38</v>
      </c>
      <c r="D27" s="13">
        <v>86100</v>
      </c>
      <c r="E27" s="13">
        <v>18200</v>
      </c>
      <c r="F27" s="13">
        <v>-10300</v>
      </c>
      <c r="G27" s="13">
        <v>2300</v>
      </c>
      <c r="H27" s="13">
        <v>43600</v>
      </c>
      <c r="I27" s="13">
        <v>10700</v>
      </c>
      <c r="J27" s="13">
        <v>9600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-1700</v>
      </c>
      <c r="I29" s="13">
        <v>-28100</v>
      </c>
      <c r="J29" s="13">
        <v>-9200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-113600</v>
      </c>
      <c r="E32" s="13">
        <v>-20700</v>
      </c>
      <c r="F32" s="13">
        <v>15300</v>
      </c>
      <c r="G32" s="13">
        <v>-5400</v>
      </c>
      <c r="H32" s="13">
        <v>-39900</v>
      </c>
      <c r="I32" s="13">
        <v>-44000</v>
      </c>
      <c r="J32" s="13">
        <v>200</v>
      </c>
      <c r="K32" s="13">
        <v>1500</v>
      </c>
    </row>
    <row r="33" spans="2:11" x14ac:dyDescent="0.2">
      <c r="C33" s="11" t="s">
        <v>44</v>
      </c>
      <c r="D33" s="13">
        <v>86100</v>
      </c>
      <c r="E33" s="13">
        <v>18200</v>
      </c>
      <c r="F33" s="13">
        <v>-10300</v>
      </c>
      <c r="G33" s="13">
        <v>2300</v>
      </c>
      <c r="H33" s="13">
        <v>41900</v>
      </c>
      <c r="I33" s="13">
        <v>-17500</v>
      </c>
      <c r="J33" s="13">
        <v>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</v>
      </c>
      <c r="E35" s="13">
        <v>18200</v>
      </c>
      <c r="F35" s="13">
        <v>-10300</v>
      </c>
      <c r="G35" s="13">
        <v>2300</v>
      </c>
      <c r="H35" s="13">
        <v>41900</v>
      </c>
      <c r="I35" s="13">
        <v>-17500</v>
      </c>
      <c r="J35" s="13">
        <v>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23000</v>
      </c>
      <c r="F41" s="13">
        <v>19300</v>
      </c>
      <c r="G41" s="13">
        <v>28400</v>
      </c>
      <c r="H41" s="13">
        <v>88700</v>
      </c>
      <c r="I41" s="13">
        <v>45000</v>
      </c>
      <c r="J41" s="13">
        <v>4100</v>
      </c>
      <c r="K41" s="13">
        <v>5300</v>
      </c>
    </row>
    <row r="42" spans="2:11" x14ac:dyDescent="0.2">
      <c r="C42" s="11" t="s">
        <v>50</v>
      </c>
      <c r="D42" s="13">
        <v>260500</v>
      </c>
      <c r="E42" s="13">
        <v>147400</v>
      </c>
      <c r="F42" s="13">
        <v>171200</v>
      </c>
      <c r="G42" s="13">
        <v>190600</v>
      </c>
      <c r="H42" s="13">
        <v>193900</v>
      </c>
      <c r="I42" s="13">
        <v>166900</v>
      </c>
      <c r="J42" s="13">
        <v>117300</v>
      </c>
      <c r="K42" s="13">
        <v>142700</v>
      </c>
    </row>
    <row r="43" spans="2:11" x14ac:dyDescent="0.2">
      <c r="C43" s="11" t="s">
        <v>51</v>
      </c>
      <c r="D43" s="13">
        <v>28400</v>
      </c>
      <c r="E43" s="13">
        <v>39300</v>
      </c>
      <c r="F43" s="13">
        <v>36000</v>
      </c>
      <c r="G43" s="13">
        <v>28000</v>
      </c>
      <c r="H43" s="13">
        <v>29200</v>
      </c>
      <c r="I43" s="13">
        <v>35000</v>
      </c>
      <c r="J43" s="13">
        <v>66000</v>
      </c>
      <c r="K43" s="13">
        <v>63300</v>
      </c>
    </row>
    <row r="44" spans="2:11" x14ac:dyDescent="0.2">
      <c r="C44" s="11" t="s">
        <v>52</v>
      </c>
      <c r="D44" s="13">
        <v>21300</v>
      </c>
      <c r="E44" s="13">
        <v>24000</v>
      </c>
      <c r="F44" s="13">
        <v>25400</v>
      </c>
      <c r="G44" s="13">
        <v>26900</v>
      </c>
      <c r="H44" s="13">
        <v>14000</v>
      </c>
      <c r="I44" s="13">
        <v>13300</v>
      </c>
      <c r="J44" s="13">
        <v>22300</v>
      </c>
      <c r="K44" s="13">
        <v>24800</v>
      </c>
    </row>
    <row r="45" spans="2:11" x14ac:dyDescent="0.2">
      <c r="C45" s="11" t="s">
        <v>53</v>
      </c>
      <c r="D45" s="13">
        <v>8500</v>
      </c>
      <c r="E45" s="13">
        <v>3800</v>
      </c>
      <c r="F45" s="13">
        <v>2100</v>
      </c>
      <c r="G45" s="13">
        <v>2800</v>
      </c>
      <c r="H45" s="13">
        <v>2300</v>
      </c>
      <c r="I45" s="13">
        <v>3400</v>
      </c>
      <c r="J45" s="13">
        <v>10700</v>
      </c>
      <c r="K45" s="13">
        <v>7800</v>
      </c>
    </row>
    <row r="46" spans="2:11" x14ac:dyDescent="0.2">
      <c r="C46" s="11" t="s">
        <v>54</v>
      </c>
      <c r="D46" s="13">
        <v>368900</v>
      </c>
      <c r="E46" s="13">
        <v>237400</v>
      </c>
      <c r="F46" s="13">
        <v>254000</v>
      </c>
      <c r="G46" s="13">
        <v>276700</v>
      </c>
      <c r="H46" s="13">
        <v>328200</v>
      </c>
      <c r="I46" s="13">
        <v>263600</v>
      </c>
      <c r="J46" s="13">
        <v>220400</v>
      </c>
      <c r="K46" s="13">
        <v>243800</v>
      </c>
    </row>
    <row r="47" spans="2:11" x14ac:dyDescent="0.2">
      <c r="C47" s="11" t="s">
        <v>55</v>
      </c>
      <c r="D47" s="13">
        <v>47000</v>
      </c>
      <c r="E47" s="13">
        <v>48300</v>
      </c>
      <c r="F47" s="13">
        <v>47100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25100</v>
      </c>
      <c r="F48" s="13">
        <v>26000</v>
      </c>
      <c r="G48" s="13">
        <v>26500</v>
      </c>
      <c r="H48" s="13">
        <v>27400</v>
      </c>
      <c r="I48" s="13">
        <v>27500</v>
      </c>
      <c r="J48" s="13">
        <v>80000</v>
      </c>
      <c r="K48" s="13">
        <v>70700</v>
      </c>
    </row>
    <row r="49" spans="3:11" x14ac:dyDescent="0.2">
      <c r="C49" s="11" t="s">
        <v>57</v>
      </c>
      <c r="D49" s="13">
        <v>462400</v>
      </c>
      <c r="E49" s="13">
        <v>470300</v>
      </c>
      <c r="F49" s="13">
        <v>425200</v>
      </c>
      <c r="G49" s="13">
        <v>441800</v>
      </c>
      <c r="H49" s="13">
        <v>450000</v>
      </c>
      <c r="I49" s="13">
        <v>458300</v>
      </c>
      <c r="J49" s="13">
        <v>708400</v>
      </c>
      <c r="K49" s="13">
        <v>719800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6100</v>
      </c>
      <c r="F52" s="13">
        <v>17000</v>
      </c>
      <c r="G52" s="13">
        <v>13000</v>
      </c>
      <c r="H52" s="13">
        <v>5500</v>
      </c>
      <c r="I52" s="13">
        <v>13300</v>
      </c>
      <c r="J52" s="13">
        <v>41800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913900</v>
      </c>
      <c r="E54" s="13">
        <v>787200</v>
      </c>
      <c r="F54" s="13">
        <v>769200</v>
      </c>
      <c r="G54" s="13">
        <v>758100</v>
      </c>
      <c r="H54" s="13">
        <v>811100</v>
      </c>
      <c r="I54" s="13">
        <v>762700</v>
      </c>
      <c r="J54" s="13">
        <v>1050600</v>
      </c>
      <c r="K54" s="13">
        <v>1076300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2500</v>
      </c>
      <c r="G57" s="13">
        <v>9600</v>
      </c>
      <c r="H57" s="13">
        <v>6100</v>
      </c>
      <c r="I57" s="13">
        <v>5300</v>
      </c>
      <c r="J57" s="13">
        <v>15900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76800</v>
      </c>
      <c r="I58" s="13">
        <v>76700</v>
      </c>
      <c r="J58" s="13">
        <v>76600</v>
      </c>
      <c r="K58" s="13">
        <v>115000</v>
      </c>
    </row>
    <row r="59" spans="3:11" x14ac:dyDescent="0.2">
      <c r="C59" s="11" t="s">
        <v>67</v>
      </c>
      <c r="D59" s="13">
        <v>15900</v>
      </c>
      <c r="E59" s="13">
        <v>14300</v>
      </c>
      <c r="F59" s="13">
        <v>13300</v>
      </c>
      <c r="G59" s="13">
        <v>19800</v>
      </c>
      <c r="H59" s="13">
        <v>16000</v>
      </c>
      <c r="I59" s="13">
        <v>16800</v>
      </c>
      <c r="J59" s="13">
        <v>42700</v>
      </c>
      <c r="K59" s="13">
        <v>33700</v>
      </c>
    </row>
    <row r="60" spans="3:11" x14ac:dyDescent="0.2">
      <c r="C60" s="11" t="s">
        <v>68</v>
      </c>
      <c r="D60" s="13">
        <v>17800</v>
      </c>
      <c r="E60" s="13">
        <v>16800</v>
      </c>
      <c r="F60" s="13">
        <v>15700</v>
      </c>
      <c r="G60" s="13">
        <v>29400</v>
      </c>
      <c r="H60" s="13">
        <v>98900</v>
      </c>
      <c r="I60" s="13">
        <v>98800</v>
      </c>
      <c r="J60" s="13">
        <v>135200</v>
      </c>
      <c r="K60" s="13">
        <v>167900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89500</v>
      </c>
      <c r="E62" s="13">
        <v>69500</v>
      </c>
      <c r="F62" s="13">
        <v>85600</v>
      </c>
      <c r="G62" s="13">
        <v>63800</v>
      </c>
      <c r="H62" s="13">
        <v>65800</v>
      </c>
      <c r="I62" s="13">
        <v>66400</v>
      </c>
      <c r="J62" s="13">
        <v>99100</v>
      </c>
      <c r="K62" s="13">
        <v>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86300</v>
      </c>
      <c r="F66" s="13">
        <v>101300</v>
      </c>
      <c r="G66" s="13">
        <v>93200</v>
      </c>
      <c r="H66" s="13">
        <v>164800</v>
      </c>
      <c r="I66" s="13">
        <v>165200</v>
      </c>
      <c r="J66" s="13">
        <v>234300</v>
      </c>
      <c r="K66" s="13">
        <v>273900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589200</v>
      </c>
      <c r="E72" s="13">
        <v>503000</v>
      </c>
      <c r="F72" s="13">
        <v>484800</v>
      </c>
      <c r="G72" s="13">
        <v>495100</v>
      </c>
      <c r="H72" s="13">
        <v>492800</v>
      </c>
      <c r="I72" s="13">
        <v>450900</v>
      </c>
      <c r="J72" s="13">
        <v>468300</v>
      </c>
      <c r="K72" s="13">
        <v>467900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806500</v>
      </c>
      <c r="E76" s="13">
        <v>700900</v>
      </c>
      <c r="F76" s="13">
        <v>667900</v>
      </c>
      <c r="G76" s="13">
        <v>664900</v>
      </c>
      <c r="H76" s="13">
        <v>646300</v>
      </c>
      <c r="I76" s="13">
        <v>597500</v>
      </c>
      <c r="J76" s="13">
        <v>816300</v>
      </c>
      <c r="K76" s="13">
        <v>802400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86100</v>
      </c>
      <c r="E81" s="13">
        <v>18200</v>
      </c>
      <c r="F81" s="13">
        <v>-10300</v>
      </c>
      <c r="G81" s="13">
        <v>2300</v>
      </c>
      <c r="H81" s="13">
        <v>41900</v>
      </c>
      <c r="I81" s="13">
        <v>-17500</v>
      </c>
      <c r="J81" s="13">
        <v>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8600</v>
      </c>
      <c r="G83" s="13">
        <v>9500</v>
      </c>
      <c r="H83" s="13">
        <v>9500</v>
      </c>
      <c r="I83" s="13">
        <v>11100</v>
      </c>
      <c r="J83" s="13">
        <v>13500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8100</v>
      </c>
      <c r="F89" s="13">
        <v>7600</v>
      </c>
      <c r="G89" s="13">
        <v>-100</v>
      </c>
      <c r="H89" s="13">
        <v>33900</v>
      </c>
      <c r="I89" s="13">
        <v>53500</v>
      </c>
      <c r="J89" s="13">
        <v>20500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-50700</v>
      </c>
      <c r="F91" s="13">
        <v>-10900</v>
      </c>
      <c r="G91" s="13">
        <v>-200</v>
      </c>
      <c r="H91" s="13">
        <v>-2400</v>
      </c>
      <c r="I91" s="13">
        <v>-2100</v>
      </c>
      <c r="J91" s="13">
        <v>-4300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-10300</v>
      </c>
      <c r="F94" s="13">
        <v>-19500</v>
      </c>
      <c r="G94" s="13">
        <v>7600</v>
      </c>
      <c r="H94" s="13">
        <v>10500</v>
      </c>
      <c r="I94" s="13">
        <v>-7300</v>
      </c>
      <c r="J94" s="13">
        <v>19200</v>
      </c>
      <c r="K94" s="13">
        <v>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5300</v>
      </c>
      <c r="F100" s="13">
        <v>3300</v>
      </c>
      <c r="G100" s="13">
        <v>-67800</v>
      </c>
      <c r="H100" s="13">
        <v>-800</v>
      </c>
      <c r="I100" s="13">
        <v>-5300</v>
      </c>
      <c r="J100" s="13">
        <v>-40800</v>
      </c>
      <c r="K100" s="13">
        <v>-59400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3100</v>
      </c>
      <c r="F102" s="13">
        <v>-8600</v>
      </c>
      <c r="G102" s="13">
        <v>-60300</v>
      </c>
      <c r="H102" s="13">
        <v>43700</v>
      </c>
      <c r="I102" s="13">
        <v>40900</v>
      </c>
      <c r="J102" s="13">
        <v>-1200</v>
      </c>
      <c r="K102" s="13">
        <v>-9700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57900</v>
      </c>
      <c r="E8" s="13">
        <v>60700</v>
      </c>
      <c r="F8" s="13">
        <v>60400</v>
      </c>
      <c r="G8" s="13">
        <v>72900</v>
      </c>
      <c r="H8" s="13">
        <v>78800</v>
      </c>
      <c r="I8" s="13">
        <v>65200</v>
      </c>
      <c r="J8" s="13">
        <v>74500</v>
      </c>
      <c r="K8" s="13">
        <v>116400</v>
      </c>
    </row>
    <row r="9" spans="1:11" x14ac:dyDescent="0.2">
      <c r="C9" s="11" t="s">
        <v>22</v>
      </c>
      <c r="D9" s="13">
        <v>68200</v>
      </c>
      <c r="E9" s="13">
        <v>59200</v>
      </c>
      <c r="F9" s="13">
        <v>58200</v>
      </c>
      <c r="G9" s="13">
        <v>58700</v>
      </c>
      <c r="H9" s="13">
        <v>62700</v>
      </c>
      <c r="I9" s="13">
        <v>61000</v>
      </c>
      <c r="J9" s="13">
        <v>60000</v>
      </c>
      <c r="K9" s="13">
        <v>69300</v>
      </c>
    </row>
    <row r="10" spans="1:11" x14ac:dyDescent="0.2">
      <c r="C10" s="11" t="s">
        <v>23</v>
      </c>
      <c r="D10" s="13">
        <v>-10300</v>
      </c>
      <c r="E10" s="13">
        <v>1500</v>
      </c>
      <c r="F10" s="13">
        <v>2100</v>
      </c>
      <c r="G10" s="13">
        <v>14100</v>
      </c>
      <c r="H10" s="13">
        <v>16100</v>
      </c>
      <c r="I10" s="13">
        <v>4200</v>
      </c>
      <c r="J10" s="13">
        <v>14500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2600</v>
      </c>
      <c r="F12" s="13">
        <v>3100</v>
      </c>
      <c r="G12" s="13">
        <v>1800</v>
      </c>
      <c r="H12" s="13">
        <v>300</v>
      </c>
      <c r="I12" s="13">
        <v>1600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6200</v>
      </c>
      <c r="F14" s="13">
        <v>3000</v>
      </c>
      <c r="G14" s="13">
        <v>2700</v>
      </c>
      <c r="H14" s="13">
        <v>4200</v>
      </c>
      <c r="I14" s="13">
        <v>11300</v>
      </c>
      <c r="J14" s="13">
        <v>-100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79100</v>
      </c>
      <c r="F17" s="13">
        <v>77400</v>
      </c>
      <c r="G17" s="13">
        <v>76500</v>
      </c>
      <c r="H17" s="13">
        <v>77500</v>
      </c>
      <c r="I17" s="13">
        <v>87700</v>
      </c>
      <c r="J17" s="13">
        <v>78700</v>
      </c>
      <c r="K17" s="13">
        <v>88800</v>
      </c>
    </row>
    <row r="18" spans="3:11" x14ac:dyDescent="0.2">
      <c r="C18" s="11" t="s">
        <v>30</v>
      </c>
      <c r="D18" s="13">
        <v>-21900</v>
      </c>
      <c r="E18" s="13">
        <v>-18400</v>
      </c>
      <c r="F18" s="13">
        <v>-17000</v>
      </c>
      <c r="G18" s="13">
        <v>-3600</v>
      </c>
      <c r="H18" s="13">
        <v>1300</v>
      </c>
      <c r="I18" s="13">
        <v>-22500</v>
      </c>
      <c r="J18" s="13">
        <v>-4200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1500</v>
      </c>
      <c r="F20" s="13">
        <v>-100</v>
      </c>
      <c r="G20" s="13">
        <v>-400</v>
      </c>
      <c r="H20" s="13">
        <v>1600</v>
      </c>
      <c r="I20" s="13">
        <v>0</v>
      </c>
      <c r="J20" s="13">
        <v>1800</v>
      </c>
      <c r="K20" s="13">
        <v>3600</v>
      </c>
    </row>
    <row r="21" spans="3:11" x14ac:dyDescent="0.2">
      <c r="C21" s="11" t="s">
        <v>33</v>
      </c>
      <c r="D21" s="13">
        <v>-10800</v>
      </c>
      <c r="E21" s="13">
        <v>-6800</v>
      </c>
      <c r="F21" s="13">
        <v>-7800</v>
      </c>
      <c r="G21" s="13">
        <v>5600</v>
      </c>
      <c r="H21" s="13">
        <v>13900</v>
      </c>
      <c r="I21" s="13">
        <v>-13300</v>
      </c>
      <c r="J21" s="13">
        <v>5700</v>
      </c>
      <c r="K21" s="13">
        <v>39300</v>
      </c>
    </row>
    <row r="22" spans="3:11" x14ac:dyDescent="0.2">
      <c r="C22" s="11" t="s">
        <v>34</v>
      </c>
      <c r="D22" s="13">
        <v>2400</v>
      </c>
      <c r="E22" s="13">
        <v>5500</v>
      </c>
      <c r="F22" s="13">
        <v>3100</v>
      </c>
      <c r="G22" s="13">
        <v>2300</v>
      </c>
      <c r="H22" s="13">
        <v>1900</v>
      </c>
      <c r="I22" s="13">
        <v>1100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-25100</v>
      </c>
      <c r="E23" s="13">
        <v>-22500</v>
      </c>
      <c r="F23" s="13">
        <v>-20200</v>
      </c>
      <c r="G23" s="13">
        <v>-6400</v>
      </c>
      <c r="H23" s="13">
        <v>1000</v>
      </c>
      <c r="I23" s="13">
        <v>-23600</v>
      </c>
      <c r="J23" s="13">
        <v>-2700</v>
      </c>
      <c r="K23" s="13">
        <v>30700</v>
      </c>
    </row>
    <row r="24" spans="3:11" x14ac:dyDescent="0.2">
      <c r="C24" s="11" t="s">
        <v>36</v>
      </c>
      <c r="D24" s="13">
        <v>-7300</v>
      </c>
      <c r="E24" s="13">
        <v>-4200</v>
      </c>
      <c r="F24" s="13">
        <v>-3900</v>
      </c>
      <c r="G24" s="13">
        <v>1800</v>
      </c>
      <c r="H24" s="13">
        <v>2600</v>
      </c>
      <c r="I24" s="13">
        <v>-2200</v>
      </c>
      <c r="J24" s="13">
        <v>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-18300</v>
      </c>
      <c r="F26" s="13">
        <v>-16300</v>
      </c>
      <c r="G26" s="13">
        <v>-8200</v>
      </c>
      <c r="H26" s="13">
        <v>-1700</v>
      </c>
      <c r="I26" s="13">
        <v>-21500</v>
      </c>
      <c r="J26" s="13">
        <v>-3600</v>
      </c>
      <c r="K26" s="13">
        <v>24700</v>
      </c>
    </row>
    <row r="27" spans="3:11" x14ac:dyDescent="0.2">
      <c r="C27" s="11" t="s">
        <v>38</v>
      </c>
      <c r="D27" s="13">
        <v>-17800</v>
      </c>
      <c r="E27" s="13">
        <v>-16400</v>
      </c>
      <c r="F27" s="13">
        <v>-15600</v>
      </c>
      <c r="G27" s="13">
        <v>-7900</v>
      </c>
      <c r="H27" s="13">
        <v>-1700</v>
      </c>
      <c r="I27" s="13">
        <v>-21500</v>
      </c>
      <c r="J27" s="13">
        <v>-2900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-1500</v>
      </c>
      <c r="F32" s="13">
        <v>100</v>
      </c>
      <c r="G32" s="13">
        <v>400</v>
      </c>
      <c r="H32" s="13">
        <v>-1600</v>
      </c>
      <c r="I32" s="13">
        <v>0</v>
      </c>
      <c r="J32" s="13">
        <v>-1800</v>
      </c>
      <c r="K32" s="13">
        <v>-3600</v>
      </c>
    </row>
    <row r="33" spans="2:11" x14ac:dyDescent="0.2">
      <c r="C33" s="11" t="s">
        <v>44</v>
      </c>
      <c r="D33" s="13">
        <v>-17800</v>
      </c>
      <c r="E33" s="13">
        <v>-16400</v>
      </c>
      <c r="F33" s="13">
        <v>-15600</v>
      </c>
      <c r="G33" s="13">
        <v>-7900</v>
      </c>
      <c r="H33" s="13">
        <v>-1700</v>
      </c>
      <c r="I33" s="13">
        <v>-21500</v>
      </c>
      <c r="J33" s="13">
        <v>-2900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-16400</v>
      </c>
      <c r="F35" s="13">
        <v>-15600</v>
      </c>
      <c r="G35" s="13">
        <v>-7900</v>
      </c>
      <c r="H35" s="13">
        <v>-1700</v>
      </c>
      <c r="I35" s="13">
        <v>-21500</v>
      </c>
      <c r="J35" s="13">
        <v>-2900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58600</v>
      </c>
      <c r="F41" s="13">
        <v>54300</v>
      </c>
      <c r="G41" s="13">
        <v>87800</v>
      </c>
      <c r="H41" s="13">
        <v>84500</v>
      </c>
      <c r="I41" s="13">
        <v>74700</v>
      </c>
      <c r="J41" s="13">
        <v>86100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35100</v>
      </c>
      <c r="F43" s="13">
        <v>38700</v>
      </c>
      <c r="G43" s="13">
        <v>32900</v>
      </c>
      <c r="H43" s="13">
        <v>46400</v>
      </c>
      <c r="I43" s="13">
        <v>28800</v>
      </c>
      <c r="J43" s="13">
        <v>35500</v>
      </c>
      <c r="K43" s="13">
        <v>47000</v>
      </c>
    </row>
    <row r="44" spans="2:11" x14ac:dyDescent="0.2">
      <c r="C44" s="11" t="s">
        <v>52</v>
      </c>
      <c r="D44" s="13">
        <v>66300</v>
      </c>
      <c r="E44" s="13">
        <v>84500</v>
      </c>
      <c r="F44" s="13">
        <v>86000</v>
      </c>
      <c r="G44" s="13">
        <v>86700</v>
      </c>
      <c r="H44" s="13">
        <v>78000</v>
      </c>
      <c r="I44" s="13">
        <v>88100</v>
      </c>
      <c r="J44" s="13">
        <v>97000</v>
      </c>
      <c r="K44" s="13">
        <v>94500</v>
      </c>
    </row>
    <row r="45" spans="2:11" x14ac:dyDescent="0.2">
      <c r="C45" s="11" t="s">
        <v>53</v>
      </c>
      <c r="D45" s="13">
        <v>8800</v>
      </c>
      <c r="E45" s="13">
        <v>9900</v>
      </c>
      <c r="F45" s="13">
        <v>9200</v>
      </c>
      <c r="G45" s="13">
        <v>12600</v>
      </c>
      <c r="H45" s="13">
        <v>14400</v>
      </c>
      <c r="I45" s="13">
        <v>19900</v>
      </c>
      <c r="J45" s="13">
        <v>17800</v>
      </c>
      <c r="K45" s="13">
        <v>47500</v>
      </c>
    </row>
    <row r="46" spans="2:11" x14ac:dyDescent="0.2">
      <c r="C46" s="11" t="s">
        <v>54</v>
      </c>
      <c r="D46" s="13">
        <v>158400</v>
      </c>
      <c r="E46" s="13">
        <v>188200</v>
      </c>
      <c r="F46" s="13">
        <v>188200</v>
      </c>
      <c r="G46" s="13">
        <v>220000</v>
      </c>
      <c r="H46" s="13">
        <v>223300</v>
      </c>
      <c r="I46" s="13">
        <v>211500</v>
      </c>
      <c r="J46" s="13">
        <v>236400</v>
      </c>
      <c r="K46" s="13">
        <v>261500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285700</v>
      </c>
      <c r="E48" s="13">
        <v>291100</v>
      </c>
      <c r="F48" s="13">
        <v>275900</v>
      </c>
      <c r="G48" s="13">
        <v>274000</v>
      </c>
      <c r="H48" s="13">
        <v>256000</v>
      </c>
      <c r="I48" s="13">
        <v>240500</v>
      </c>
      <c r="J48" s="13">
        <v>217800</v>
      </c>
      <c r="K48" s="13">
        <v>218000</v>
      </c>
    </row>
    <row r="49" spans="3:11" x14ac:dyDescent="0.2">
      <c r="C49" s="11" t="s">
        <v>57</v>
      </c>
      <c r="D49" s="13">
        <v>8000</v>
      </c>
      <c r="E49" s="13">
        <v>8400</v>
      </c>
      <c r="F49" s="13">
        <v>8900</v>
      </c>
      <c r="G49" s="13">
        <v>9300</v>
      </c>
      <c r="H49" s="13">
        <v>9600</v>
      </c>
      <c r="I49" s="13">
        <v>10000</v>
      </c>
      <c r="J49" s="13">
        <v>10100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35900</v>
      </c>
      <c r="F52" s="13">
        <v>37800</v>
      </c>
      <c r="G52" s="13">
        <v>36400</v>
      </c>
      <c r="H52" s="13">
        <v>35900</v>
      </c>
      <c r="I52" s="13">
        <v>26200</v>
      </c>
      <c r="J52" s="13">
        <v>12700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495300</v>
      </c>
      <c r="E54" s="13">
        <v>523700</v>
      </c>
      <c r="F54" s="13">
        <v>510800</v>
      </c>
      <c r="G54" s="13">
        <v>539700</v>
      </c>
      <c r="H54" s="13">
        <v>524800</v>
      </c>
      <c r="I54" s="13">
        <v>488200</v>
      </c>
      <c r="J54" s="13">
        <v>476900</v>
      </c>
      <c r="K54" s="13">
        <v>492300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43100</v>
      </c>
      <c r="F57" s="13">
        <v>27200</v>
      </c>
      <c r="G57" s="13">
        <v>30600</v>
      </c>
      <c r="H57" s="13">
        <v>24400</v>
      </c>
      <c r="I57" s="13">
        <v>36500</v>
      </c>
      <c r="J57" s="13">
        <v>29100</v>
      </c>
      <c r="K57" s="13">
        <v>26600</v>
      </c>
    </row>
    <row r="58" spans="3:11" x14ac:dyDescent="0.2">
      <c r="C58" s="11" t="s">
        <v>66</v>
      </c>
      <c r="D58" s="13">
        <v>6000</v>
      </c>
      <c r="E58" s="13">
        <v>800</v>
      </c>
      <c r="F58" s="13">
        <v>11800</v>
      </c>
      <c r="G58" s="13">
        <v>25500</v>
      </c>
      <c r="H58" s="13">
        <v>13200</v>
      </c>
      <c r="I58" s="13">
        <v>6300</v>
      </c>
      <c r="J58" s="13">
        <v>21400</v>
      </c>
      <c r="K58" s="13">
        <v>21400</v>
      </c>
    </row>
    <row r="59" spans="3:11" x14ac:dyDescent="0.2">
      <c r="C59" s="11" t="s">
        <v>67</v>
      </c>
      <c r="D59" s="13">
        <v>24700</v>
      </c>
      <c r="E59" s="13">
        <v>14300</v>
      </c>
      <c r="F59" s="13">
        <v>24300</v>
      </c>
      <c r="G59" s="13">
        <v>22400</v>
      </c>
      <c r="H59" s="13">
        <v>22000</v>
      </c>
      <c r="I59" s="13">
        <v>10600</v>
      </c>
      <c r="J59" s="13">
        <v>29400</v>
      </c>
      <c r="K59" s="13">
        <v>36600</v>
      </c>
    </row>
    <row r="60" spans="3:11" x14ac:dyDescent="0.2">
      <c r="C60" s="11" t="s">
        <v>68</v>
      </c>
      <c r="D60" s="13">
        <v>61300</v>
      </c>
      <c r="E60" s="13">
        <v>58300</v>
      </c>
      <c r="F60" s="13">
        <v>63300</v>
      </c>
      <c r="G60" s="13">
        <v>78500</v>
      </c>
      <c r="H60" s="13">
        <v>59500</v>
      </c>
      <c r="I60" s="13">
        <v>53500</v>
      </c>
      <c r="J60" s="13">
        <v>79800</v>
      </c>
      <c r="K60" s="13">
        <v>84600</v>
      </c>
    </row>
    <row r="61" spans="3:11" x14ac:dyDescent="0.2">
      <c r="C61" s="11" t="s">
        <v>69</v>
      </c>
      <c r="D61" s="13">
        <v>98800</v>
      </c>
      <c r="E61" s="13">
        <v>104200</v>
      </c>
      <c r="F61" s="13">
        <v>79700</v>
      </c>
      <c r="G61" s="13">
        <v>66100</v>
      </c>
      <c r="H61" s="13">
        <v>78700</v>
      </c>
      <c r="I61" s="13">
        <v>51400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9300</v>
      </c>
      <c r="E62" s="13">
        <v>10200</v>
      </c>
      <c r="F62" s="13">
        <v>7100</v>
      </c>
      <c r="G62" s="13">
        <v>8800</v>
      </c>
      <c r="H62" s="13">
        <v>6600</v>
      </c>
      <c r="I62" s="13">
        <v>6500</v>
      </c>
      <c r="J62" s="13">
        <v>6300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179300</v>
      </c>
      <c r="E66" s="13">
        <v>182500</v>
      </c>
      <c r="F66" s="13">
        <v>161800</v>
      </c>
      <c r="G66" s="13">
        <v>165700</v>
      </c>
      <c r="H66" s="13">
        <v>157500</v>
      </c>
      <c r="I66" s="13">
        <v>124000</v>
      </c>
      <c r="J66" s="13">
        <v>100900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</v>
      </c>
      <c r="E72" s="13">
        <v>-89800</v>
      </c>
      <c r="F72" s="13">
        <v>-73700</v>
      </c>
      <c r="G72" s="13">
        <v>-58600</v>
      </c>
      <c r="H72" s="13">
        <v>-50700</v>
      </c>
      <c r="I72" s="13">
        <v>-46800</v>
      </c>
      <c r="J72" s="13">
        <v>-26600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316000</v>
      </c>
      <c r="E76" s="13">
        <v>341200</v>
      </c>
      <c r="F76" s="13">
        <v>349000</v>
      </c>
      <c r="G76" s="13">
        <v>374000</v>
      </c>
      <c r="H76" s="13">
        <v>367300</v>
      </c>
      <c r="I76" s="13">
        <v>364200</v>
      </c>
      <c r="J76" s="13">
        <v>376000</v>
      </c>
      <c r="K76" s="13">
        <v>398500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-17800</v>
      </c>
      <c r="E81" s="13">
        <v>-16400</v>
      </c>
      <c r="F81" s="13">
        <v>-15600</v>
      </c>
      <c r="G81" s="13">
        <v>-7900</v>
      </c>
      <c r="H81" s="13">
        <v>-1700</v>
      </c>
      <c r="I81" s="13">
        <v>-21500</v>
      </c>
      <c r="J81" s="13">
        <v>-2900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10100</v>
      </c>
      <c r="F83" s="13">
        <v>9300</v>
      </c>
      <c r="G83" s="13">
        <v>9600</v>
      </c>
      <c r="H83" s="13">
        <v>11000</v>
      </c>
      <c r="I83" s="13">
        <v>9200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8000</v>
      </c>
      <c r="F89" s="13">
        <v>-10500</v>
      </c>
      <c r="G89" s="13">
        <v>24800</v>
      </c>
      <c r="H89" s="13">
        <v>6800</v>
      </c>
      <c r="I89" s="13">
        <v>-7400</v>
      </c>
      <c r="J89" s="13">
        <v>13800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-10800</v>
      </c>
      <c r="F91" s="13">
        <v>-15400</v>
      </c>
      <c r="G91" s="13">
        <v>-12800</v>
      </c>
      <c r="H91" s="13">
        <v>-14800</v>
      </c>
      <c r="I91" s="13">
        <v>-17300</v>
      </c>
      <c r="J91" s="13">
        <v>-12700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-13500</v>
      </c>
      <c r="F94" s="13">
        <v>-21100</v>
      </c>
      <c r="G94" s="13">
        <v>-19600</v>
      </c>
      <c r="H94" s="13">
        <v>-32100</v>
      </c>
      <c r="I94" s="13">
        <v>-36800</v>
      </c>
      <c r="J94" s="13">
        <v>-24300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9300</v>
      </c>
      <c r="F100" s="13">
        <v>-1700</v>
      </c>
      <c r="G100" s="13">
        <v>-2400</v>
      </c>
      <c r="H100" s="13">
        <v>34700</v>
      </c>
      <c r="I100" s="13">
        <v>33000</v>
      </c>
      <c r="J100" s="13">
        <v>24200</v>
      </c>
      <c r="K100" s="13">
        <v>-21500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-300</v>
      </c>
      <c r="G101" s="13">
        <v>500</v>
      </c>
      <c r="H101" s="13">
        <v>300</v>
      </c>
      <c r="I101" s="13">
        <v>-100</v>
      </c>
      <c r="J101" s="13">
        <v>-200</v>
      </c>
      <c r="K101" s="13">
        <v>-1900</v>
      </c>
    </row>
    <row r="102" spans="3:11" x14ac:dyDescent="0.2">
      <c r="C102" s="11" t="s">
        <v>20</v>
      </c>
      <c r="D102" s="13">
        <v>4000</v>
      </c>
      <c r="E102" s="13">
        <v>4300</v>
      </c>
      <c r="F102" s="13">
        <v>-33500</v>
      </c>
      <c r="G102" s="13">
        <v>3300</v>
      </c>
      <c r="H102" s="13">
        <v>9700</v>
      </c>
      <c r="I102" s="13">
        <v>-11300</v>
      </c>
      <c r="J102" s="13">
        <v>13500</v>
      </c>
      <c r="K102" s="13">
        <v>-35000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200</v>
      </c>
      <c r="G8" s="13">
        <v>200</v>
      </c>
      <c r="H8" s="13">
        <v>300</v>
      </c>
      <c r="I8" s="13">
        <v>100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100</v>
      </c>
      <c r="H10" s="13">
        <v>100</v>
      </c>
      <c r="I10" s="13">
        <v>-100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1800</v>
      </c>
      <c r="G12" s="13">
        <v>2300</v>
      </c>
      <c r="H12" s="13">
        <v>2800</v>
      </c>
      <c r="I12" s="13">
        <v>3300</v>
      </c>
      <c r="J12" s="13">
        <v>3000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5800</v>
      </c>
      <c r="F17" s="13">
        <v>5300</v>
      </c>
      <c r="G17" s="13">
        <v>5900</v>
      </c>
      <c r="H17" s="13">
        <v>5000</v>
      </c>
      <c r="I17" s="13">
        <v>5400</v>
      </c>
      <c r="J17" s="13">
        <v>5500</v>
      </c>
      <c r="K17" s="13">
        <v>4700</v>
      </c>
    </row>
    <row r="18" spans="3:11" x14ac:dyDescent="0.2">
      <c r="C18" s="11" t="s">
        <v>30</v>
      </c>
      <c r="D18" s="13">
        <v>-4100</v>
      </c>
      <c r="E18" s="13">
        <v>-5700</v>
      </c>
      <c r="F18" s="13">
        <v>-5100</v>
      </c>
      <c r="G18" s="13">
        <v>-5700</v>
      </c>
      <c r="H18" s="13">
        <v>-4700</v>
      </c>
      <c r="I18" s="13">
        <v>-5300</v>
      </c>
      <c r="J18" s="13">
        <v>-5200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100</v>
      </c>
      <c r="H20" s="13">
        <v>0</v>
      </c>
      <c r="I20" s="13">
        <v>800</v>
      </c>
      <c r="J20" s="13">
        <v>-100</v>
      </c>
      <c r="K20" s="13">
        <v>-1400</v>
      </c>
    </row>
    <row r="21" spans="3:11" x14ac:dyDescent="0.2">
      <c r="C21" s="11" t="s">
        <v>33</v>
      </c>
      <c r="D21" s="13">
        <v>-3800</v>
      </c>
      <c r="E21" s="13">
        <v>-5800</v>
      </c>
      <c r="F21" s="13">
        <v>-4900</v>
      </c>
      <c r="G21" s="13">
        <v>-5400</v>
      </c>
      <c r="H21" s="13">
        <v>-4400</v>
      </c>
      <c r="I21" s="13">
        <v>-4200</v>
      </c>
      <c r="J21" s="13">
        <v>-5000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-6000</v>
      </c>
      <c r="F23" s="13">
        <v>-5100</v>
      </c>
      <c r="G23" s="13">
        <v>-5600</v>
      </c>
      <c r="H23" s="13">
        <v>-4600</v>
      </c>
      <c r="I23" s="13">
        <v>-4500</v>
      </c>
      <c r="J23" s="13">
        <v>-5200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-6000</v>
      </c>
      <c r="F26" s="13">
        <v>-5100</v>
      </c>
      <c r="G26" s="13">
        <v>-5600</v>
      </c>
      <c r="H26" s="13">
        <v>-4600</v>
      </c>
      <c r="I26" s="13">
        <v>-4500</v>
      </c>
      <c r="J26" s="13">
        <v>-5200</v>
      </c>
      <c r="K26" s="13">
        <v>-5600</v>
      </c>
    </row>
    <row r="27" spans="3:11" x14ac:dyDescent="0.2">
      <c r="C27" s="11" t="s">
        <v>38</v>
      </c>
      <c r="D27" s="13">
        <v>-4100</v>
      </c>
      <c r="E27" s="13">
        <v>-6800</v>
      </c>
      <c r="F27" s="13">
        <v>-5100</v>
      </c>
      <c r="G27" s="13">
        <v>-5600</v>
      </c>
      <c r="H27" s="13">
        <v>-4600</v>
      </c>
      <c r="I27" s="13">
        <v>-4500</v>
      </c>
      <c r="J27" s="13">
        <v>-5200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-100</v>
      </c>
      <c r="H32" s="13">
        <v>0</v>
      </c>
      <c r="I32" s="13">
        <v>-800</v>
      </c>
      <c r="J32" s="13">
        <v>100</v>
      </c>
      <c r="K32" s="13">
        <v>1400</v>
      </c>
    </row>
    <row r="33" spans="2:11" x14ac:dyDescent="0.2">
      <c r="C33" s="11" t="s">
        <v>44</v>
      </c>
      <c r="D33" s="13">
        <v>-4100</v>
      </c>
      <c r="E33" s="13">
        <v>-6800</v>
      </c>
      <c r="F33" s="13">
        <v>-5100</v>
      </c>
      <c r="G33" s="13">
        <v>-5600</v>
      </c>
      <c r="H33" s="13">
        <v>-4600</v>
      </c>
      <c r="I33" s="13">
        <v>-4500</v>
      </c>
      <c r="J33" s="13">
        <v>-5200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-6800</v>
      </c>
      <c r="F35" s="13">
        <v>-5100</v>
      </c>
      <c r="G35" s="13">
        <v>-5600</v>
      </c>
      <c r="H35" s="13">
        <v>-4600</v>
      </c>
      <c r="I35" s="13">
        <v>-4500</v>
      </c>
      <c r="J35" s="13">
        <v>-5200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>
        <v>2000</v>
      </c>
      <c r="G41" s="13">
        <v>2700</v>
      </c>
      <c r="H41" s="13">
        <v>5000</v>
      </c>
      <c r="I41" s="13">
        <v>10500</v>
      </c>
      <c r="J41" s="13">
        <v>13600</v>
      </c>
      <c r="K41" s="13">
        <v>20200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2000</v>
      </c>
      <c r="G42" s="13">
        <v>5900</v>
      </c>
      <c r="H42" s="13">
        <v>8700</v>
      </c>
      <c r="I42" s="13">
        <v>9200</v>
      </c>
      <c r="J42" s="13">
        <v>8700</v>
      </c>
      <c r="K42" s="13">
        <v>6800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1000</v>
      </c>
      <c r="G45" s="13">
        <v>1500</v>
      </c>
      <c r="H45" s="13">
        <v>1100</v>
      </c>
      <c r="I45" s="13">
        <v>400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3800</v>
      </c>
      <c r="E46" s="13">
        <v>5800</v>
      </c>
      <c r="F46" s="13">
        <v>5000</v>
      </c>
      <c r="G46" s="13">
        <v>10300</v>
      </c>
      <c r="H46" s="13">
        <v>14900</v>
      </c>
      <c r="I46" s="13">
        <v>20300</v>
      </c>
      <c r="J46" s="13">
        <v>23200</v>
      </c>
      <c r="K46" s="13">
        <v>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3800</v>
      </c>
      <c r="G48" s="13">
        <v>4100</v>
      </c>
      <c r="H48" s="13">
        <v>4300</v>
      </c>
      <c r="I48" s="13">
        <v>4500</v>
      </c>
      <c r="J48" s="13">
        <v>4700</v>
      </c>
      <c r="K48" s="13">
        <v>4500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2500</v>
      </c>
      <c r="G49" s="13">
        <v>2500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12100</v>
      </c>
      <c r="F54" s="13">
        <v>11600</v>
      </c>
      <c r="G54" s="13">
        <v>17100</v>
      </c>
      <c r="H54" s="13">
        <v>21800</v>
      </c>
      <c r="I54" s="13">
        <v>27400</v>
      </c>
      <c r="J54" s="13">
        <v>30500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800</v>
      </c>
      <c r="G57" s="13">
        <v>1700</v>
      </c>
      <c r="H57" s="13">
        <v>500</v>
      </c>
      <c r="I57" s="13">
        <v>1800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2600</v>
      </c>
      <c r="G59" s="13">
        <v>2400</v>
      </c>
      <c r="H59" s="13">
        <v>3100</v>
      </c>
      <c r="I59" s="13">
        <v>3100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5300</v>
      </c>
      <c r="E60" s="13">
        <v>3900</v>
      </c>
      <c r="F60" s="13">
        <v>3400</v>
      </c>
      <c r="G60" s="13">
        <v>4100</v>
      </c>
      <c r="H60" s="13">
        <v>3600</v>
      </c>
      <c r="I60" s="13">
        <v>4900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1600</v>
      </c>
      <c r="G62" s="13">
        <v>1700</v>
      </c>
      <c r="H62" s="13">
        <v>1900</v>
      </c>
      <c r="I62" s="13">
        <v>2000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5300</v>
      </c>
      <c r="F66" s="13">
        <v>5000</v>
      </c>
      <c r="G66" s="13">
        <v>5800</v>
      </c>
      <c r="H66" s="13">
        <v>5500</v>
      </c>
      <c r="I66" s="13">
        <v>6900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-85000</v>
      </c>
      <c r="F72" s="13">
        <v>-79000</v>
      </c>
      <c r="G72" s="13">
        <v>-73100</v>
      </c>
      <c r="H72" s="13">
        <v>-67400</v>
      </c>
      <c r="I72" s="13">
        <v>-62800</v>
      </c>
      <c r="J72" s="13">
        <v>-58300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6700</v>
      </c>
      <c r="F76" s="13">
        <v>6600</v>
      </c>
      <c r="G76" s="13">
        <v>11300</v>
      </c>
      <c r="H76" s="13">
        <v>16300</v>
      </c>
      <c r="I76" s="13">
        <v>20500</v>
      </c>
      <c r="J76" s="13">
        <v>24600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-6800</v>
      </c>
      <c r="F81" s="13">
        <v>-5100</v>
      </c>
      <c r="G81" s="13">
        <v>-5600</v>
      </c>
      <c r="H81" s="13">
        <v>-4600</v>
      </c>
      <c r="I81" s="13">
        <v>-4500</v>
      </c>
      <c r="J81" s="13">
        <v>-5200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-4000</v>
      </c>
      <c r="F89" s="13">
        <v>-4600</v>
      </c>
      <c r="G89" s="13">
        <v>-4600</v>
      </c>
      <c r="H89" s="13">
        <v>-5800</v>
      </c>
      <c r="I89" s="13">
        <v>-2300</v>
      </c>
      <c r="J89" s="13">
        <v>-4200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1600</v>
      </c>
      <c r="F94" s="13">
        <v>3800</v>
      </c>
      <c r="G94" s="13">
        <v>2500</v>
      </c>
      <c r="H94" s="13">
        <v>300</v>
      </c>
      <c r="I94" s="13">
        <v>-600</v>
      </c>
      <c r="J94" s="13">
        <v>-2400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5400</v>
      </c>
      <c r="F100" s="13">
        <v>-100</v>
      </c>
      <c r="G100" s="13">
        <v>-100</v>
      </c>
      <c r="H100" s="13">
        <v>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3000</v>
      </c>
      <c r="F102" s="13">
        <v>-800</v>
      </c>
      <c r="G102" s="13">
        <v>-2200</v>
      </c>
      <c r="H102" s="13">
        <v>-5500</v>
      </c>
      <c r="I102" s="13">
        <v>-3100</v>
      </c>
      <c r="J102" s="13">
        <v>-6700</v>
      </c>
      <c r="K102" s="13">
        <v>-1900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-6500</v>
      </c>
      <c r="H72" s="13">
        <v>-6500</v>
      </c>
      <c r="I72" s="13">
        <v>-6400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3176600</v>
      </c>
      <c r="E8" s="13">
        <v>3033300</v>
      </c>
      <c r="F8" s="13">
        <v>3056800</v>
      </c>
      <c r="G8" s="13">
        <v>3033700</v>
      </c>
      <c r="H8" s="13">
        <v>3037800</v>
      </c>
      <c r="I8" s="13">
        <v>2929700</v>
      </c>
      <c r="J8" s="13">
        <v>2866800</v>
      </c>
      <c r="K8" s="13">
        <v>2923000</v>
      </c>
    </row>
    <row r="9" spans="1:11" x14ac:dyDescent="0.2">
      <c r="C9" s="11" t="s">
        <v>22</v>
      </c>
      <c r="D9" s="13">
        <v>2279300</v>
      </c>
      <c r="E9" s="13">
        <v>2211900</v>
      </c>
      <c r="F9" s="13">
        <v>2205600</v>
      </c>
      <c r="G9" s="13">
        <v>2191500</v>
      </c>
      <c r="H9" s="13">
        <v>2187700</v>
      </c>
      <c r="I9" s="13">
        <v>2131600</v>
      </c>
      <c r="J9" s="13">
        <v>1980600</v>
      </c>
      <c r="K9" s="13">
        <v>1980500</v>
      </c>
    </row>
    <row r="10" spans="1:11" x14ac:dyDescent="0.2">
      <c r="C10" s="11" t="s">
        <v>23</v>
      </c>
      <c r="D10" s="13">
        <v>897300</v>
      </c>
      <c r="E10" s="13">
        <v>821400</v>
      </c>
      <c r="F10" s="13">
        <v>851200</v>
      </c>
      <c r="G10" s="13">
        <v>842200</v>
      </c>
      <c r="H10" s="13">
        <v>850100</v>
      </c>
      <c r="I10" s="13">
        <v>798100</v>
      </c>
      <c r="J10" s="13">
        <v>886200</v>
      </c>
      <c r="K10" s="13">
        <v>942500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352100</v>
      </c>
      <c r="F14" s="13">
        <v>17700</v>
      </c>
      <c r="G14" s="13">
        <v>18600</v>
      </c>
      <c r="H14" s="13">
        <v>9700</v>
      </c>
      <c r="I14" s="13">
        <v>269500</v>
      </c>
      <c r="J14" s="13">
        <v>10000</v>
      </c>
      <c r="K14" s="13">
        <v>31500</v>
      </c>
    </row>
    <row r="15" spans="1:11" x14ac:dyDescent="0.2">
      <c r="C15" s="11" t="s">
        <v>28</v>
      </c>
      <c r="D15" s="13">
        <v>60100</v>
      </c>
      <c r="E15" s="13">
        <v>59200</v>
      </c>
      <c r="F15" s="13">
        <v>55700</v>
      </c>
      <c r="G15" s="13">
        <v>51500</v>
      </c>
      <c r="H15" s="13">
        <v>53400</v>
      </c>
      <c r="I15" s="13">
        <v>44600</v>
      </c>
      <c r="J15" s="13">
        <v>49000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2855300</v>
      </c>
      <c r="E17" s="13">
        <v>3156100</v>
      </c>
      <c r="F17" s="13">
        <v>2804500</v>
      </c>
      <c r="G17" s="13">
        <v>2767400</v>
      </c>
      <c r="H17" s="13">
        <v>2708000</v>
      </c>
      <c r="I17" s="13">
        <v>2901200</v>
      </c>
      <c r="J17" s="13">
        <v>2492800</v>
      </c>
      <c r="K17" s="13">
        <v>2494200</v>
      </c>
    </row>
    <row r="18" spans="3:11" x14ac:dyDescent="0.2">
      <c r="C18" s="11" t="s">
        <v>30</v>
      </c>
      <c r="D18" s="13">
        <v>321300</v>
      </c>
      <c r="E18" s="13">
        <v>-122800</v>
      </c>
      <c r="F18" s="13">
        <v>252300</v>
      </c>
      <c r="G18" s="13">
        <v>266300</v>
      </c>
      <c r="H18" s="13">
        <v>329800</v>
      </c>
      <c r="I18" s="13">
        <v>28500</v>
      </c>
      <c r="J18" s="13">
        <v>374000</v>
      </c>
      <c r="K18" s="13">
        <v>428800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24500</v>
      </c>
      <c r="F20" s="13">
        <v>36700</v>
      </c>
      <c r="G20" s="13">
        <v>-11500</v>
      </c>
      <c r="H20" s="13">
        <v>-6800</v>
      </c>
      <c r="I20" s="13">
        <v>30800</v>
      </c>
      <c r="J20" s="13">
        <v>-12200</v>
      </c>
      <c r="K20" s="13">
        <v>-26400</v>
      </c>
    </row>
    <row r="21" spans="3:11" x14ac:dyDescent="0.2">
      <c r="C21" s="11" t="s">
        <v>33</v>
      </c>
      <c r="D21" s="13">
        <v>498800</v>
      </c>
      <c r="E21" s="13">
        <v>48100</v>
      </c>
      <c r="F21" s="13">
        <v>434900</v>
      </c>
      <c r="G21" s="13">
        <v>373900</v>
      </c>
      <c r="H21" s="13">
        <v>488900</v>
      </c>
      <c r="I21" s="13">
        <v>215500</v>
      </c>
      <c r="J21" s="13">
        <v>518900</v>
      </c>
      <c r="K21" s="13">
        <v>561500</v>
      </c>
    </row>
    <row r="22" spans="3:11" x14ac:dyDescent="0.2">
      <c r="C22" s="11" t="s">
        <v>34</v>
      </c>
      <c r="D22" s="13">
        <v>46900</v>
      </c>
      <c r="E22" s="13">
        <v>48800</v>
      </c>
      <c r="F22" s="13">
        <v>50300</v>
      </c>
      <c r="G22" s="13">
        <v>49800</v>
      </c>
      <c r="H22" s="13">
        <v>50700</v>
      </c>
      <c r="I22" s="13">
        <v>49100</v>
      </c>
      <c r="J22" s="13">
        <v>46300</v>
      </c>
      <c r="K22" s="13">
        <v>42300</v>
      </c>
    </row>
    <row r="23" spans="3:11" x14ac:dyDescent="0.2">
      <c r="C23" s="11" t="s">
        <v>35</v>
      </c>
      <c r="D23" s="13">
        <v>297400</v>
      </c>
      <c r="E23" s="13">
        <v>-147100</v>
      </c>
      <c r="F23" s="13">
        <v>238700</v>
      </c>
      <c r="G23" s="13">
        <v>205000</v>
      </c>
      <c r="H23" s="13">
        <v>272300</v>
      </c>
      <c r="I23" s="13">
        <v>10200</v>
      </c>
      <c r="J23" s="13">
        <v>315500</v>
      </c>
      <c r="K23" s="13">
        <v>360100</v>
      </c>
    </row>
    <row r="24" spans="3:11" x14ac:dyDescent="0.2">
      <c r="C24" s="11" t="s">
        <v>36</v>
      </c>
      <c r="D24" s="13">
        <v>69100</v>
      </c>
      <c r="E24" s="13">
        <v>19700</v>
      </c>
      <c r="F24" s="13">
        <v>55100</v>
      </c>
      <c r="G24" s="13">
        <v>49800</v>
      </c>
      <c r="H24" s="13">
        <v>63900</v>
      </c>
      <c r="I24" s="13">
        <v>-26900</v>
      </c>
      <c r="J24" s="13">
        <v>38200</v>
      </c>
      <c r="K24" s="13">
        <v>92100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228300</v>
      </c>
      <c r="E26" s="13">
        <v>-166800</v>
      </c>
      <c r="F26" s="13">
        <v>183600</v>
      </c>
      <c r="G26" s="13">
        <v>155200</v>
      </c>
      <c r="H26" s="13">
        <v>208400</v>
      </c>
      <c r="I26" s="13">
        <v>37100</v>
      </c>
      <c r="J26" s="13">
        <v>277300</v>
      </c>
      <c r="K26" s="13">
        <v>268000</v>
      </c>
    </row>
    <row r="27" spans="3:11" x14ac:dyDescent="0.2">
      <c r="C27" s="11" t="s">
        <v>38</v>
      </c>
      <c r="D27" s="13">
        <v>228000</v>
      </c>
      <c r="E27" s="13">
        <v>-167100</v>
      </c>
      <c r="F27" s="13">
        <v>183300</v>
      </c>
      <c r="G27" s="13">
        <v>155000</v>
      </c>
      <c r="H27" s="13">
        <v>208000</v>
      </c>
      <c r="I27" s="13">
        <v>36800</v>
      </c>
      <c r="J27" s="13">
        <v>276900</v>
      </c>
      <c r="K27" s="13">
        <v>267700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33900</v>
      </c>
      <c r="H29" s="13">
        <v>4900</v>
      </c>
      <c r="I29" s="13">
        <v>39300</v>
      </c>
      <c r="J29" s="13">
        <v>75900</v>
      </c>
      <c r="K29" s="13">
        <v>90900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-24500</v>
      </c>
      <c r="F32" s="13">
        <v>-36700</v>
      </c>
      <c r="G32" s="13">
        <v>11500</v>
      </c>
      <c r="H32" s="13">
        <v>6800</v>
      </c>
      <c r="I32" s="13">
        <v>-30800</v>
      </c>
      <c r="J32" s="13">
        <v>12200</v>
      </c>
      <c r="K32" s="13">
        <v>26400</v>
      </c>
    </row>
    <row r="33" spans="2:11" x14ac:dyDescent="0.2">
      <c r="C33" s="11" t="s">
        <v>44</v>
      </c>
      <c r="D33" s="13">
        <v>228000</v>
      </c>
      <c r="E33" s="13">
        <v>-167100</v>
      </c>
      <c r="F33" s="13">
        <v>183300</v>
      </c>
      <c r="G33" s="13">
        <v>188900</v>
      </c>
      <c r="H33" s="13">
        <v>212900</v>
      </c>
      <c r="I33" s="13">
        <v>76100</v>
      </c>
      <c r="J33" s="13">
        <v>352800</v>
      </c>
      <c r="K33" s="13">
        <v>358600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-167100</v>
      </c>
      <c r="F35" s="13">
        <v>183300</v>
      </c>
      <c r="G35" s="13">
        <v>188900</v>
      </c>
      <c r="H35" s="13">
        <v>212900</v>
      </c>
      <c r="I35" s="13">
        <v>76100</v>
      </c>
      <c r="J35" s="13">
        <v>352800</v>
      </c>
      <c r="K35" s="13">
        <v>358600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536800</v>
      </c>
      <c r="F41" s="13">
        <v>727900</v>
      </c>
      <c r="G41" s="13">
        <v>1930600</v>
      </c>
      <c r="H41" s="13">
        <v>393900</v>
      </c>
      <c r="I41" s="13">
        <v>430000</v>
      </c>
      <c r="J41" s="13">
        <v>409900</v>
      </c>
      <c r="K41" s="13">
        <v>1068800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2204100</v>
      </c>
      <c r="E43" s="13">
        <v>2098700</v>
      </c>
      <c r="F43" s="13">
        <v>2065000</v>
      </c>
      <c r="G43" s="13">
        <v>2042600</v>
      </c>
      <c r="H43" s="13">
        <v>3049900</v>
      </c>
      <c r="I43" s="13">
        <v>3017400</v>
      </c>
      <c r="J43" s="13">
        <v>2982700</v>
      </c>
      <c r="K43" s="13">
        <v>3043800</v>
      </c>
    </row>
    <row r="44" spans="2:11" x14ac:dyDescent="0.2">
      <c r="C44" s="11" t="s">
        <v>52</v>
      </c>
      <c r="D44" s="13">
        <v>475000</v>
      </c>
      <c r="E44" s="13">
        <v>474600</v>
      </c>
      <c r="F44" s="13">
        <v>461100</v>
      </c>
      <c r="G44" s="13">
        <v>487800</v>
      </c>
      <c r="H44" s="13">
        <v>481400</v>
      </c>
      <c r="I44" s="13">
        <v>470600</v>
      </c>
      <c r="J44" s="13">
        <v>467700</v>
      </c>
      <c r="K44" s="13">
        <v>436300</v>
      </c>
    </row>
    <row r="45" spans="2:11" x14ac:dyDescent="0.2">
      <c r="C45" s="11" t="s">
        <v>53</v>
      </c>
      <c r="D45" s="13">
        <v>678100</v>
      </c>
      <c r="E45" s="13">
        <v>655300</v>
      </c>
      <c r="F45" s="13">
        <v>700200</v>
      </c>
      <c r="G45" s="13">
        <v>659900</v>
      </c>
      <c r="H45" s="13">
        <v>769800</v>
      </c>
      <c r="I45" s="13">
        <v>707000</v>
      </c>
      <c r="J45" s="13">
        <v>511500</v>
      </c>
      <c r="K45" s="13">
        <v>481900</v>
      </c>
    </row>
    <row r="46" spans="2:11" x14ac:dyDescent="0.2">
      <c r="C46" s="11" t="s">
        <v>54</v>
      </c>
      <c r="D46" s="13">
        <v>3456500</v>
      </c>
      <c r="E46" s="13">
        <v>3765400</v>
      </c>
      <c r="F46" s="13">
        <v>3954200</v>
      </c>
      <c r="G46" s="13">
        <v>5120900</v>
      </c>
      <c r="H46" s="13">
        <v>4695000</v>
      </c>
      <c r="I46" s="13">
        <v>4625000</v>
      </c>
      <c r="J46" s="13">
        <v>4371800</v>
      </c>
      <c r="K46" s="13">
        <v>5030800</v>
      </c>
    </row>
    <row r="47" spans="2:11" x14ac:dyDescent="0.2">
      <c r="C47" s="11" t="s">
        <v>55</v>
      </c>
      <c r="D47" s="13">
        <v>17700</v>
      </c>
      <c r="E47" s="13">
        <v>26900</v>
      </c>
      <c r="F47" s="13">
        <v>39500</v>
      </c>
      <c r="G47" s="13">
        <v>67200</v>
      </c>
      <c r="H47" s="13">
        <v>65800</v>
      </c>
      <c r="I47" s="13">
        <v>65700</v>
      </c>
      <c r="J47" s="13">
        <v>63700</v>
      </c>
      <c r="K47" s="13">
        <v>57700</v>
      </c>
    </row>
    <row r="48" spans="2:11" x14ac:dyDescent="0.2">
      <c r="C48" s="11" t="s">
        <v>56</v>
      </c>
      <c r="D48" s="13">
        <v>2897800</v>
      </c>
      <c r="E48" s="13">
        <v>2911800</v>
      </c>
      <c r="F48" s="13">
        <v>2820500</v>
      </c>
      <c r="G48" s="13">
        <v>2762100</v>
      </c>
      <c r="H48" s="13">
        <v>2944100</v>
      </c>
      <c r="I48" s="13">
        <v>2956200</v>
      </c>
      <c r="J48" s="13">
        <v>2884700</v>
      </c>
      <c r="K48" s="13">
        <v>2870200</v>
      </c>
    </row>
    <row r="49" spans="3:11" x14ac:dyDescent="0.2">
      <c r="C49" s="11" t="s">
        <v>57</v>
      </c>
      <c r="D49" s="13">
        <v>9613000</v>
      </c>
      <c r="E49" s="13">
        <v>9484500</v>
      </c>
      <c r="F49" s="13">
        <v>9607500</v>
      </c>
      <c r="G49" s="13">
        <v>9336300</v>
      </c>
      <c r="H49" s="13">
        <v>12028300</v>
      </c>
      <c r="I49" s="13">
        <v>12067900</v>
      </c>
      <c r="J49" s="13">
        <v>12025400</v>
      </c>
      <c r="K49" s="13">
        <v>11978900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546000</v>
      </c>
      <c r="E52" s="13">
        <v>536500</v>
      </c>
      <c r="F52" s="13">
        <v>464300</v>
      </c>
      <c r="G52" s="13">
        <v>432200</v>
      </c>
      <c r="H52" s="13">
        <v>466800</v>
      </c>
      <c r="I52" s="13">
        <v>440300</v>
      </c>
      <c r="J52" s="13">
        <v>480400</v>
      </c>
      <c r="K52" s="13">
        <v>465500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16531000</v>
      </c>
      <c r="E54" s="13">
        <v>16725100</v>
      </c>
      <c r="F54" s="13">
        <v>16886000</v>
      </c>
      <c r="G54" s="13">
        <v>17718700</v>
      </c>
      <c r="H54" s="13">
        <v>20200000</v>
      </c>
      <c r="I54" s="13">
        <v>20155100</v>
      </c>
      <c r="J54" s="13">
        <v>19826000</v>
      </c>
      <c r="K54" s="13">
        <v>20403100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695500</v>
      </c>
      <c r="E57" s="13">
        <v>827500</v>
      </c>
      <c r="F57" s="13">
        <v>690600</v>
      </c>
      <c r="G57" s="13">
        <v>713100</v>
      </c>
      <c r="H57" s="13">
        <v>880700</v>
      </c>
      <c r="I57" s="13">
        <v>934800</v>
      </c>
      <c r="J57" s="13">
        <v>765500</v>
      </c>
      <c r="K57" s="13">
        <v>754700</v>
      </c>
    </row>
    <row r="58" spans="3:11" x14ac:dyDescent="0.2">
      <c r="C58" s="11" t="s">
        <v>66</v>
      </c>
      <c r="D58" s="13">
        <v>2047900</v>
      </c>
      <c r="E58" s="13">
        <v>1006200</v>
      </c>
      <c r="F58" s="13">
        <v>997400</v>
      </c>
      <c r="G58" s="13">
        <v>307900</v>
      </c>
      <c r="H58" s="13">
        <v>307500</v>
      </c>
      <c r="I58" s="13">
        <v>307300</v>
      </c>
      <c r="J58" s="13">
        <v>7000</v>
      </c>
      <c r="K58" s="13">
        <v>12100</v>
      </c>
    </row>
    <row r="59" spans="3:11" x14ac:dyDescent="0.2">
      <c r="C59" s="11" t="s">
        <v>67</v>
      </c>
      <c r="D59" s="13">
        <v>1198100</v>
      </c>
      <c r="E59" s="13">
        <v>1391500</v>
      </c>
      <c r="F59" s="13">
        <v>1212800</v>
      </c>
      <c r="G59" s="13">
        <v>1162300</v>
      </c>
      <c r="H59" s="13">
        <v>1697400</v>
      </c>
      <c r="I59" s="13">
        <v>1836400</v>
      </c>
      <c r="J59" s="13">
        <v>1749800</v>
      </c>
      <c r="K59" s="13">
        <v>1876100</v>
      </c>
    </row>
    <row r="60" spans="3:11" x14ac:dyDescent="0.2">
      <c r="C60" s="11" t="s">
        <v>68</v>
      </c>
      <c r="D60" s="13">
        <v>3941500</v>
      </c>
      <c r="E60" s="13">
        <v>3225200</v>
      </c>
      <c r="F60" s="13">
        <v>2900800</v>
      </c>
      <c r="G60" s="13">
        <v>2183300</v>
      </c>
      <c r="H60" s="13">
        <v>2885600</v>
      </c>
      <c r="I60" s="13">
        <v>3078500</v>
      </c>
      <c r="J60" s="13">
        <v>2522300</v>
      </c>
      <c r="K60" s="13">
        <v>2642900</v>
      </c>
    </row>
    <row r="61" spans="3:11" x14ac:dyDescent="0.2">
      <c r="C61" s="11" t="s">
        <v>69</v>
      </c>
      <c r="D61" s="13">
        <v>3124700</v>
      </c>
      <c r="E61" s="13">
        <v>4133300</v>
      </c>
      <c r="F61" s="13">
        <v>4507800</v>
      </c>
      <c r="G61" s="13">
        <v>5124100</v>
      </c>
      <c r="H61" s="13">
        <v>5134300</v>
      </c>
      <c r="I61" s="13">
        <v>5122400</v>
      </c>
      <c r="J61" s="13">
        <v>5420100</v>
      </c>
      <c r="K61" s="13">
        <v>5442200</v>
      </c>
    </row>
    <row r="62" spans="3:11" x14ac:dyDescent="0.2">
      <c r="C62" s="11" t="s">
        <v>70</v>
      </c>
      <c r="D62" s="13">
        <v>1490000</v>
      </c>
      <c r="E62" s="13">
        <v>1476100</v>
      </c>
      <c r="F62" s="13">
        <v>1584900</v>
      </c>
      <c r="G62" s="13">
        <v>1606500</v>
      </c>
      <c r="H62" s="13">
        <v>1819300</v>
      </c>
      <c r="I62" s="13">
        <v>1838700</v>
      </c>
      <c r="J62" s="13">
        <v>1772500</v>
      </c>
      <c r="K62" s="13">
        <v>1897300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8571400</v>
      </c>
      <c r="E66" s="13">
        <v>8850100</v>
      </c>
      <c r="F66" s="13">
        <v>9012900</v>
      </c>
      <c r="G66" s="13">
        <v>8933700</v>
      </c>
      <c r="H66" s="13">
        <v>9858500</v>
      </c>
      <c r="I66" s="13">
        <v>10058500</v>
      </c>
      <c r="J66" s="13">
        <v>9733800</v>
      </c>
      <c r="K66" s="13">
        <v>10002400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8055300</v>
      </c>
      <c r="E72" s="13">
        <v>7888200</v>
      </c>
      <c r="F72" s="13">
        <v>8069500</v>
      </c>
      <c r="G72" s="13">
        <v>8836200</v>
      </c>
      <c r="H72" s="13">
        <v>10729900</v>
      </c>
      <c r="I72" s="13">
        <v>10581700</v>
      </c>
      <c r="J72" s="13">
        <v>10845000</v>
      </c>
      <c r="K72" s="13">
        <v>10897900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7959600</v>
      </c>
      <c r="E76" s="13">
        <v>7875000</v>
      </c>
      <c r="F76" s="13">
        <v>7873100</v>
      </c>
      <c r="G76" s="13">
        <v>8785000</v>
      </c>
      <c r="H76" s="13">
        <v>10341500</v>
      </c>
      <c r="I76" s="13">
        <v>10096600</v>
      </c>
      <c r="J76" s="13">
        <v>10092200</v>
      </c>
      <c r="K76" s="13">
        <v>10400700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228000</v>
      </c>
      <c r="E81" s="13">
        <v>-167100</v>
      </c>
      <c r="F81" s="13">
        <v>183300</v>
      </c>
      <c r="G81" s="13">
        <v>188900</v>
      </c>
      <c r="H81" s="13">
        <v>212900</v>
      </c>
      <c r="I81" s="13">
        <v>76100</v>
      </c>
      <c r="J81" s="13">
        <v>352800</v>
      </c>
      <c r="K81" s="13">
        <v>358600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154500</v>
      </c>
      <c r="E83" s="13">
        <v>146400</v>
      </c>
      <c r="F83" s="13">
        <v>145900</v>
      </c>
      <c r="G83" s="13">
        <v>119100</v>
      </c>
      <c r="H83" s="13">
        <v>165900</v>
      </c>
      <c r="I83" s="13">
        <v>156200</v>
      </c>
      <c r="J83" s="13">
        <v>157100</v>
      </c>
      <c r="K83" s="13">
        <v>159100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579600</v>
      </c>
      <c r="F89" s="13">
        <v>275500</v>
      </c>
      <c r="G89" s="13">
        <v>351400</v>
      </c>
      <c r="H89" s="13">
        <v>121200</v>
      </c>
      <c r="I89" s="13">
        <v>653600</v>
      </c>
      <c r="J89" s="13">
        <v>373800</v>
      </c>
      <c r="K89" s="13">
        <v>572500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</v>
      </c>
      <c r="E91" s="13">
        <v>-167200</v>
      </c>
      <c r="F91" s="13">
        <v>-104900</v>
      </c>
      <c r="G91" s="13">
        <v>-87600</v>
      </c>
      <c r="H91" s="13">
        <v>-93900</v>
      </c>
      <c r="I91" s="13">
        <v>-117900</v>
      </c>
      <c r="J91" s="13">
        <v>-103500</v>
      </c>
      <c r="K91" s="13">
        <v>-143300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-393100</v>
      </c>
      <c r="E94" s="13">
        <v>-330600</v>
      </c>
      <c r="F94" s="13">
        <v>-487600</v>
      </c>
      <c r="G94" s="13">
        <v>-253600</v>
      </c>
      <c r="H94" s="13">
        <v>-99700</v>
      </c>
      <c r="I94" s="13">
        <v>-273300</v>
      </c>
      <c r="J94" s="13">
        <v>-563300</v>
      </c>
      <c r="K94" s="13">
        <v>-242500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-61100</v>
      </c>
      <c r="F96" s="13">
        <v>-63900</v>
      </c>
      <c r="G96" s="13">
        <v>-64600</v>
      </c>
      <c r="H96" s="13">
        <v>-64400</v>
      </c>
      <c r="I96" s="13">
        <v>-63600</v>
      </c>
      <c r="J96" s="13">
        <v>-64900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-446500</v>
      </c>
      <c r="F100" s="13">
        <v>-1097200</v>
      </c>
      <c r="G100" s="13">
        <v>1545000</v>
      </c>
      <c r="H100" s="13">
        <v>-60600</v>
      </c>
      <c r="I100" s="13">
        <v>-372600</v>
      </c>
      <c r="J100" s="13">
        <v>-452200</v>
      </c>
      <c r="K100" s="13">
        <v>-479700</v>
      </c>
    </row>
    <row r="101" spans="3:11" x14ac:dyDescent="0.2">
      <c r="C101" s="11" t="s">
        <v>19</v>
      </c>
      <c r="D101" s="13">
        <v>-2900</v>
      </c>
      <c r="E101" s="13">
        <v>6400</v>
      </c>
      <c r="F101" s="13">
        <v>-2800</v>
      </c>
      <c r="G101" s="13">
        <v>3300</v>
      </c>
      <c r="H101" s="13">
        <v>3000</v>
      </c>
      <c r="I101" s="13">
        <v>12400</v>
      </c>
      <c r="J101" s="13">
        <v>-17200</v>
      </c>
      <c r="K101" s="13">
        <v>-15000</v>
      </c>
    </row>
    <row r="102" spans="3:11" x14ac:dyDescent="0.2">
      <c r="C102" s="11" t="s">
        <v>20</v>
      </c>
      <c r="D102" s="13">
        <v>-437500</v>
      </c>
      <c r="E102" s="13">
        <v>-191100</v>
      </c>
      <c r="F102" s="13">
        <v>-1312100</v>
      </c>
      <c r="G102" s="13">
        <v>1646100</v>
      </c>
      <c r="H102" s="13">
        <v>-36100</v>
      </c>
      <c r="I102" s="13">
        <v>20100</v>
      </c>
      <c r="J102" s="13">
        <v>-658900</v>
      </c>
      <c r="K102" s="13">
        <v>-164700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5211000</v>
      </c>
      <c r="E8" s="13">
        <v>5340000</v>
      </c>
      <c r="F8" s="13">
        <v>4915000</v>
      </c>
      <c r="G8" s="13">
        <v>4693000</v>
      </c>
      <c r="H8" s="13">
        <v>4471000</v>
      </c>
      <c r="I8" s="13">
        <v>4578000</v>
      </c>
      <c r="J8" s="13">
        <v>4246000</v>
      </c>
      <c r="K8" s="13">
        <v>4135000</v>
      </c>
    </row>
    <row r="9" spans="1:11" x14ac:dyDescent="0.2">
      <c r="C9" s="11" t="s">
        <v>22</v>
      </c>
      <c r="D9" s="13">
        <v>3863000</v>
      </c>
      <c r="E9" s="13">
        <v>3935000</v>
      </c>
      <c r="F9" s="13">
        <v>3608000</v>
      </c>
      <c r="G9" s="13">
        <v>3476000</v>
      </c>
      <c r="H9" s="13">
        <v>3287000</v>
      </c>
      <c r="I9" s="13">
        <v>3316000</v>
      </c>
      <c r="J9" s="13">
        <v>3052000</v>
      </c>
      <c r="K9" s="13">
        <v>2907000</v>
      </c>
    </row>
    <row r="10" spans="1:11" x14ac:dyDescent="0.2">
      <c r="C10" s="11" t="s">
        <v>23</v>
      </c>
      <c r="D10" s="13">
        <v>1348000</v>
      </c>
      <c r="E10" s="13">
        <v>1405000</v>
      </c>
      <c r="F10" s="13">
        <v>1307000</v>
      </c>
      <c r="G10" s="13">
        <v>1217000</v>
      </c>
      <c r="H10" s="13">
        <v>1184000</v>
      </c>
      <c r="I10" s="13">
        <v>1262000</v>
      </c>
      <c r="J10" s="13">
        <v>1194000</v>
      </c>
      <c r="K10" s="13">
        <v>1228000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124000</v>
      </c>
      <c r="F12" s="13">
        <v>125000</v>
      </c>
      <c r="G12" s="13">
        <v>117000</v>
      </c>
      <c r="H12" s="13">
        <v>114000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167000</v>
      </c>
      <c r="E14" s="13">
        <v>450000</v>
      </c>
      <c r="F14" s="13">
        <v>89000</v>
      </c>
      <c r="G14" s="13">
        <v>94000</v>
      </c>
      <c r="H14" s="13">
        <v>81000</v>
      </c>
      <c r="I14" s="13">
        <v>18000</v>
      </c>
      <c r="J14" s="13">
        <v>823000</v>
      </c>
      <c r="K14" s="13">
        <v>26000</v>
      </c>
    </row>
    <row r="15" spans="1:11" x14ac:dyDescent="0.2">
      <c r="C15" s="11" t="s">
        <v>28</v>
      </c>
      <c r="D15" s="13">
        <v>197000</v>
      </c>
      <c r="E15" s="13">
        <v>210000</v>
      </c>
      <c r="F15" s="13">
        <v>185000</v>
      </c>
      <c r="G15" s="13">
        <v>150000</v>
      </c>
      <c r="H15" s="13">
        <v>142000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4833000</v>
      </c>
      <c r="E17" s="13">
        <v>5186000</v>
      </c>
      <c r="F17" s="13">
        <v>4436000</v>
      </c>
      <c r="G17" s="13">
        <v>4293000</v>
      </c>
      <c r="H17" s="13">
        <v>4078000</v>
      </c>
      <c r="I17" s="13">
        <v>4083000</v>
      </c>
      <c r="J17" s="13">
        <v>4596000</v>
      </c>
      <c r="K17" s="13">
        <v>3651000</v>
      </c>
    </row>
    <row r="18" spans="3:11" x14ac:dyDescent="0.2">
      <c r="C18" s="11" t="s">
        <v>30</v>
      </c>
      <c r="D18" s="13">
        <v>378000</v>
      </c>
      <c r="E18" s="13">
        <v>154000</v>
      </c>
      <c r="F18" s="13">
        <v>479000</v>
      </c>
      <c r="G18" s="13">
        <v>400000</v>
      </c>
      <c r="H18" s="13">
        <v>393000</v>
      </c>
      <c r="I18" s="13">
        <v>495000</v>
      </c>
      <c r="J18" s="13">
        <v>-350000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93000</v>
      </c>
      <c r="F20" s="13">
        <v>80000</v>
      </c>
      <c r="G20" s="13">
        <v>83000</v>
      </c>
      <c r="H20" s="13">
        <v>82000</v>
      </c>
      <c r="I20" s="13">
        <v>112000</v>
      </c>
      <c r="J20" s="13">
        <v>99000</v>
      </c>
      <c r="K20" s="13">
        <v>108000</v>
      </c>
    </row>
    <row r="21" spans="3:11" x14ac:dyDescent="0.2">
      <c r="C21" s="11" t="s">
        <v>33</v>
      </c>
      <c r="D21" s="13">
        <v>786000</v>
      </c>
      <c r="E21" s="13">
        <v>597000</v>
      </c>
      <c r="F21" s="13">
        <v>869000</v>
      </c>
      <c r="G21" s="13">
        <v>739000</v>
      </c>
      <c r="H21" s="13">
        <v>725000</v>
      </c>
      <c r="I21" s="13">
        <v>848000</v>
      </c>
      <c r="J21" s="13">
        <v>-19000</v>
      </c>
      <c r="K21" s="13">
        <v>825000</v>
      </c>
    </row>
    <row r="22" spans="3:11" x14ac:dyDescent="0.2">
      <c r="C22" s="11" t="s">
        <v>34</v>
      </c>
      <c r="D22" s="13">
        <v>176000</v>
      </c>
      <c r="E22" s="13">
        <v>171000</v>
      </c>
      <c r="F22" s="13">
        <v>159000</v>
      </c>
      <c r="G22" s="13">
        <v>111000</v>
      </c>
      <c r="H22" s="13">
        <v>102000</v>
      </c>
      <c r="I22" s="13">
        <v>74000</v>
      </c>
      <c r="J22" s="13">
        <v>70000</v>
      </c>
      <c r="K22" s="13">
        <v>67000</v>
      </c>
    </row>
    <row r="23" spans="3:11" x14ac:dyDescent="0.2">
      <c r="C23" s="11" t="s">
        <v>35</v>
      </c>
      <c r="D23" s="13">
        <v>290000</v>
      </c>
      <c r="E23" s="13">
        <v>76000</v>
      </c>
      <c r="F23" s="13">
        <v>400000</v>
      </c>
      <c r="G23" s="13">
        <v>372000</v>
      </c>
      <c r="H23" s="13">
        <v>373000</v>
      </c>
      <c r="I23" s="13">
        <v>533000</v>
      </c>
      <c r="J23" s="13">
        <v>-321000</v>
      </c>
      <c r="K23" s="13">
        <v>525000</v>
      </c>
    </row>
    <row r="24" spans="3:11" x14ac:dyDescent="0.2">
      <c r="C24" s="11" t="s">
        <v>36</v>
      </c>
      <c r="D24" s="13">
        <v>5000</v>
      </c>
      <c r="E24" s="13">
        <v>-50000</v>
      </c>
      <c r="F24" s="13">
        <v>18000</v>
      </c>
      <c r="G24" s="13">
        <v>21000</v>
      </c>
      <c r="H24" s="13">
        <v>34000</v>
      </c>
      <c r="I24" s="13">
        <v>116000</v>
      </c>
      <c r="J24" s="13">
        <v>-20000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126000</v>
      </c>
      <c r="F26" s="13">
        <v>382000</v>
      </c>
      <c r="G26" s="13">
        <v>351000</v>
      </c>
      <c r="H26" s="13">
        <v>339000</v>
      </c>
      <c r="I26" s="13">
        <v>417000</v>
      </c>
      <c r="J26" s="13">
        <v>-301000</v>
      </c>
      <c r="K26" s="13">
        <v>470000</v>
      </c>
    </row>
    <row r="27" spans="3:11" x14ac:dyDescent="0.2">
      <c r="C27" s="11" t="s">
        <v>38</v>
      </c>
      <c r="D27" s="13">
        <v>283000</v>
      </c>
      <c r="E27" s="13">
        <v>158000</v>
      </c>
      <c r="F27" s="13">
        <v>383000</v>
      </c>
      <c r="G27" s="13">
        <v>349000</v>
      </c>
      <c r="H27" s="13">
        <v>337000</v>
      </c>
      <c r="I27" s="13">
        <v>416000</v>
      </c>
      <c r="J27" s="13">
        <v>-300000</v>
      </c>
      <c r="K27" s="13">
        <v>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-93000</v>
      </c>
      <c r="F32" s="13">
        <v>-80000</v>
      </c>
      <c r="G32" s="13">
        <v>-83000</v>
      </c>
      <c r="H32" s="13">
        <v>-82000</v>
      </c>
      <c r="I32" s="13">
        <v>-112000</v>
      </c>
      <c r="J32" s="13">
        <v>-99000</v>
      </c>
      <c r="K32" s="13">
        <v>-108000</v>
      </c>
    </row>
    <row r="33" spans="2:11" x14ac:dyDescent="0.2">
      <c r="C33" s="11" t="s">
        <v>44</v>
      </c>
      <c r="D33" s="13">
        <v>283000</v>
      </c>
      <c r="E33" s="13">
        <v>158000</v>
      </c>
      <c r="F33" s="13">
        <v>383000</v>
      </c>
      <c r="G33" s="13">
        <v>349000</v>
      </c>
      <c r="H33" s="13">
        <v>337000</v>
      </c>
      <c r="I33" s="13">
        <v>416000</v>
      </c>
      <c r="J33" s="13">
        <v>-300000</v>
      </c>
      <c r="K33" s="13">
        <v>471000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283000</v>
      </c>
      <c r="E35" s="13">
        <v>158000</v>
      </c>
      <c r="F35" s="13">
        <v>383000</v>
      </c>
      <c r="G35" s="13">
        <v>349000</v>
      </c>
      <c r="H35" s="13">
        <v>337000</v>
      </c>
      <c r="I35" s="13">
        <v>416000</v>
      </c>
      <c r="J35" s="13">
        <v>-300000</v>
      </c>
      <c r="K35" s="13">
        <v>471000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560000</v>
      </c>
      <c r="F41" s="13">
        <v>499000</v>
      </c>
      <c r="G41" s="13">
        <v>366000</v>
      </c>
      <c r="H41" s="13">
        <v>545000</v>
      </c>
      <c r="I41" s="13">
        <v>880000</v>
      </c>
      <c r="J41" s="13">
        <v>529000</v>
      </c>
      <c r="K41" s="13">
        <v>420000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4711000</v>
      </c>
      <c r="E43" s="13">
        <v>4426000</v>
      </c>
      <c r="F43" s="13">
        <v>4901000</v>
      </c>
      <c r="G43" s="13">
        <v>4595000</v>
      </c>
      <c r="H43" s="13">
        <v>4546000</v>
      </c>
      <c r="I43" s="13">
        <v>4278000</v>
      </c>
      <c r="J43" s="13">
        <v>4317000</v>
      </c>
      <c r="K43" s="13">
        <v>4286000</v>
      </c>
    </row>
    <row r="44" spans="2:11" x14ac:dyDescent="0.2">
      <c r="C44" s="11" t="s">
        <v>52</v>
      </c>
      <c r="D44" s="13">
        <v>1476000</v>
      </c>
      <c r="E44" s="13">
        <v>1472000</v>
      </c>
      <c r="F44" s="13">
        <v>1638000</v>
      </c>
      <c r="G44" s="13">
        <v>1555000</v>
      </c>
      <c r="H44" s="13">
        <v>1541000</v>
      </c>
      <c r="I44" s="13">
        <v>1291000</v>
      </c>
      <c r="J44" s="13">
        <v>1339000</v>
      </c>
      <c r="K44" s="13">
        <v>1241000</v>
      </c>
    </row>
    <row r="45" spans="2:11" x14ac:dyDescent="0.2">
      <c r="C45" s="11" t="s">
        <v>53</v>
      </c>
      <c r="D45" s="13">
        <v>1602000</v>
      </c>
      <c r="E45" s="13">
        <v>1597000</v>
      </c>
      <c r="F45" s="13">
        <v>463000</v>
      </c>
      <c r="G45" s="13">
        <v>334000</v>
      </c>
      <c r="H45" s="13">
        <v>368000</v>
      </c>
      <c r="I45" s="13">
        <v>305000</v>
      </c>
      <c r="J45" s="13">
        <v>246000</v>
      </c>
      <c r="K45" s="13">
        <v>241000</v>
      </c>
    </row>
    <row r="46" spans="2:11" x14ac:dyDescent="0.2">
      <c r="C46" s="11" t="s">
        <v>54</v>
      </c>
      <c r="D46" s="13">
        <v>8266000</v>
      </c>
      <c r="E46" s="13">
        <v>8055000</v>
      </c>
      <c r="F46" s="13">
        <v>7501000</v>
      </c>
      <c r="G46" s="13">
        <v>6850000</v>
      </c>
      <c r="H46" s="13">
        <v>7000000</v>
      </c>
      <c r="I46" s="13">
        <v>6754000</v>
      </c>
      <c r="J46" s="13">
        <v>6431000</v>
      </c>
      <c r="K46" s="13">
        <v>6188000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2836000</v>
      </c>
      <c r="E48" s="13">
        <v>2862000</v>
      </c>
      <c r="F48" s="13">
        <v>3576000</v>
      </c>
      <c r="G48" s="13">
        <v>2911000</v>
      </c>
      <c r="H48" s="13">
        <v>2889000</v>
      </c>
      <c r="I48" s="13">
        <v>2860000</v>
      </c>
      <c r="J48" s="13">
        <v>2854000</v>
      </c>
      <c r="K48" s="13">
        <v>2803000</v>
      </c>
    </row>
    <row r="49" spans="3:11" x14ac:dyDescent="0.2">
      <c r="C49" s="11" t="s">
        <v>57</v>
      </c>
      <c r="D49" s="13">
        <v>28410000</v>
      </c>
      <c r="E49" s="13">
        <v>28519000</v>
      </c>
      <c r="F49" s="13">
        <v>29786000</v>
      </c>
      <c r="G49" s="13">
        <v>24818000</v>
      </c>
      <c r="H49" s="13">
        <v>24979000</v>
      </c>
      <c r="I49" s="13">
        <v>23284000</v>
      </c>
      <c r="J49" s="13">
        <v>23408000</v>
      </c>
      <c r="K49" s="13">
        <v>24464000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2304000</v>
      </c>
      <c r="E52" s="13">
        <v>2251000</v>
      </c>
      <c r="F52" s="13">
        <v>1430000</v>
      </c>
      <c r="G52" s="13">
        <v>783000</v>
      </c>
      <c r="H52" s="13">
        <v>639000</v>
      </c>
      <c r="I52" s="13">
        <v>626000</v>
      </c>
      <c r="J52" s="13">
        <v>688000</v>
      </c>
      <c r="K52" s="13">
        <v>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41816000</v>
      </c>
      <c r="E54" s="13">
        <v>41687000</v>
      </c>
      <c r="F54" s="13">
        <v>42293000</v>
      </c>
      <c r="G54" s="13">
        <v>35362000</v>
      </c>
      <c r="H54" s="13">
        <v>35507000</v>
      </c>
      <c r="I54" s="13">
        <v>33524000</v>
      </c>
      <c r="J54" s="13">
        <v>33381000</v>
      </c>
      <c r="K54" s="13">
        <v>34138000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2112000</v>
      </c>
      <c r="E57" s="13">
        <v>2106000</v>
      </c>
      <c r="F57" s="13">
        <v>2112000</v>
      </c>
      <c r="G57" s="13">
        <v>2029000</v>
      </c>
      <c r="H57" s="13">
        <v>2054000</v>
      </c>
      <c r="I57" s="13">
        <v>1945000</v>
      </c>
      <c r="J57" s="13">
        <v>2078000</v>
      </c>
      <c r="K57" s="13">
        <v>1721000</v>
      </c>
    </row>
    <row r="58" spans="3:11" x14ac:dyDescent="0.2">
      <c r="C58" s="11" t="s">
        <v>66</v>
      </c>
      <c r="D58" s="13">
        <v>2568000</v>
      </c>
      <c r="E58" s="13">
        <v>1965000</v>
      </c>
      <c r="F58" s="13">
        <v>2396000</v>
      </c>
      <c r="G58" s="13">
        <v>943000</v>
      </c>
      <c r="H58" s="13">
        <v>813000</v>
      </c>
      <c r="I58" s="13">
        <v>820000</v>
      </c>
      <c r="J58" s="13">
        <v>1065000</v>
      </c>
      <c r="K58" s="13">
        <v>264000</v>
      </c>
    </row>
    <row r="59" spans="3:11" x14ac:dyDescent="0.2">
      <c r="C59" s="11" t="s">
        <v>67</v>
      </c>
      <c r="D59" s="13">
        <v>3757000</v>
      </c>
      <c r="E59" s="13">
        <v>3933000</v>
      </c>
      <c r="F59" s="13">
        <v>3974000</v>
      </c>
      <c r="G59" s="13">
        <v>3337000</v>
      </c>
      <c r="H59" s="13">
        <v>3284000</v>
      </c>
      <c r="I59" s="13">
        <v>3011000</v>
      </c>
      <c r="J59" s="13">
        <v>2710000</v>
      </c>
      <c r="K59" s="13">
        <v>2899000</v>
      </c>
    </row>
    <row r="60" spans="3:11" x14ac:dyDescent="0.2">
      <c r="C60" s="11" t="s">
        <v>68</v>
      </c>
      <c r="D60" s="13">
        <v>8437000</v>
      </c>
      <c r="E60" s="13">
        <v>8004000</v>
      </c>
      <c r="F60" s="13">
        <v>8482000</v>
      </c>
      <c r="G60" s="13">
        <v>6309000</v>
      </c>
      <c r="H60" s="13">
        <v>6151000</v>
      </c>
      <c r="I60" s="13">
        <v>5776000</v>
      </c>
      <c r="J60" s="13">
        <v>5853000</v>
      </c>
      <c r="K60" s="13">
        <v>4884000</v>
      </c>
    </row>
    <row r="61" spans="3:11" x14ac:dyDescent="0.2">
      <c r="C61" s="11" t="s">
        <v>69</v>
      </c>
      <c r="D61" s="13">
        <v>11140000</v>
      </c>
      <c r="E61" s="13">
        <v>11160000</v>
      </c>
      <c r="F61" s="13">
        <v>11140000</v>
      </c>
      <c r="G61" s="13">
        <v>7867000</v>
      </c>
      <c r="H61" s="13">
        <v>8220000</v>
      </c>
      <c r="I61" s="13">
        <v>6225000</v>
      </c>
      <c r="J61" s="13">
        <v>5967000</v>
      </c>
      <c r="K61" s="13">
        <v>6782000</v>
      </c>
    </row>
    <row r="62" spans="3:11" x14ac:dyDescent="0.2">
      <c r="C62" s="11" t="s">
        <v>70</v>
      </c>
      <c r="D62" s="13">
        <v>3509000</v>
      </c>
      <c r="E62" s="13">
        <v>3694000</v>
      </c>
      <c r="F62" s="13">
        <v>3955000</v>
      </c>
      <c r="G62" s="13">
        <v>2655000</v>
      </c>
      <c r="H62" s="13">
        <v>2728000</v>
      </c>
      <c r="I62" s="13">
        <v>2899000</v>
      </c>
      <c r="J62" s="13">
        <v>3122000</v>
      </c>
      <c r="K62" s="13">
        <v>3282000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23150000</v>
      </c>
      <c r="E66" s="13">
        <v>22922000</v>
      </c>
      <c r="F66" s="13">
        <v>23677000</v>
      </c>
      <c r="G66" s="13">
        <v>16934000</v>
      </c>
      <c r="H66" s="13">
        <v>17201000</v>
      </c>
      <c r="I66" s="13">
        <v>15001000</v>
      </c>
      <c r="J66" s="13">
        <v>15044000</v>
      </c>
      <c r="K66" s="13">
        <v>15052000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3239000</v>
      </c>
      <c r="E72" s="13">
        <v>3220000</v>
      </c>
      <c r="F72" s="13">
        <v>3278000</v>
      </c>
      <c r="G72" s="13">
        <v>3111000</v>
      </c>
      <c r="H72" s="13">
        <v>2998000</v>
      </c>
      <c r="I72" s="13">
        <v>2943000</v>
      </c>
      <c r="J72" s="13">
        <v>2768000</v>
      </c>
      <c r="K72" s="13">
        <v>3312000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18666000</v>
      </c>
      <c r="E76" s="13">
        <v>18765000</v>
      </c>
      <c r="F76" s="13">
        <v>18616000</v>
      </c>
      <c r="G76" s="13">
        <v>18428000</v>
      </c>
      <c r="H76" s="13">
        <v>18306000</v>
      </c>
      <c r="I76" s="13">
        <v>18523000</v>
      </c>
      <c r="J76" s="13">
        <v>18337000</v>
      </c>
      <c r="K76" s="13">
        <v>19086000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283000</v>
      </c>
      <c r="E81" s="13">
        <v>158000</v>
      </c>
      <c r="F81" s="13">
        <v>383000</v>
      </c>
      <c r="G81" s="13">
        <v>349000</v>
      </c>
      <c r="H81" s="13">
        <v>337000</v>
      </c>
      <c r="I81" s="13">
        <v>416000</v>
      </c>
      <c r="J81" s="13">
        <v>-300000</v>
      </c>
      <c r="K81" s="13">
        <v>471000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350000</v>
      </c>
      <c r="F83" s="13">
        <v>310000</v>
      </c>
      <c r="G83" s="13">
        <v>256000</v>
      </c>
      <c r="H83" s="13">
        <v>250000</v>
      </c>
      <c r="I83" s="13">
        <v>241000</v>
      </c>
      <c r="J83" s="13">
        <v>232000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-104000</v>
      </c>
      <c r="E89" s="13">
        <v>789000</v>
      </c>
      <c r="F89" s="13">
        <v>543000</v>
      </c>
      <c r="G89" s="13">
        <v>414000</v>
      </c>
      <c r="H89" s="13">
        <v>350000</v>
      </c>
      <c r="I89" s="13">
        <v>782000</v>
      </c>
      <c r="J89" s="13">
        <v>588000</v>
      </c>
      <c r="K89" s="13">
        <v>749000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-137000</v>
      </c>
      <c r="F91" s="13">
        <v>-148000</v>
      </c>
      <c r="G91" s="13">
        <v>-93000</v>
      </c>
      <c r="H91" s="13">
        <v>-71000</v>
      </c>
      <c r="I91" s="13">
        <v>-71000</v>
      </c>
      <c r="J91" s="13">
        <v>-64000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-83000</v>
      </c>
      <c r="F94" s="13">
        <v>-4864000</v>
      </c>
      <c r="G94" s="13">
        <v>-26000</v>
      </c>
      <c r="H94" s="13">
        <v>-2048000</v>
      </c>
      <c r="I94" s="13">
        <v>-62000</v>
      </c>
      <c r="J94" s="13">
        <v>-67000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-216000</v>
      </c>
      <c r="F96" s="13">
        <v>-216000</v>
      </c>
      <c r="G96" s="13">
        <v>-216000</v>
      </c>
      <c r="H96" s="13">
        <v>-220000</v>
      </c>
      <c r="I96" s="13">
        <v>-214000</v>
      </c>
      <c r="J96" s="13">
        <v>-215000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144000</v>
      </c>
      <c r="E100" s="13">
        <v>-660000</v>
      </c>
      <c r="F100" s="13">
        <v>4460000</v>
      </c>
      <c r="G100" s="13">
        <v>-567000</v>
      </c>
      <c r="H100" s="13">
        <v>1361000</v>
      </c>
      <c r="I100" s="13">
        <v>-385000</v>
      </c>
      <c r="J100" s="13">
        <v>-392000</v>
      </c>
      <c r="K100" s="13">
        <v>-661000</v>
      </c>
    </row>
    <row r="101" spans="3:11" x14ac:dyDescent="0.2">
      <c r="C101" s="11" t="s">
        <v>19</v>
      </c>
      <c r="D101" s="13">
        <v>-7000</v>
      </c>
      <c r="E101" s="13">
        <v>15000</v>
      </c>
      <c r="F101" s="13">
        <v>-6000</v>
      </c>
      <c r="G101" s="13">
        <v>0</v>
      </c>
      <c r="H101" s="13">
        <v>2000</v>
      </c>
      <c r="I101" s="13">
        <v>16000</v>
      </c>
      <c r="J101" s="13">
        <v>-20000</v>
      </c>
      <c r="K101" s="13">
        <v>-13000</v>
      </c>
    </row>
    <row r="102" spans="3:11" x14ac:dyDescent="0.2">
      <c r="C102" s="11" t="s">
        <v>20</v>
      </c>
      <c r="D102" s="13">
        <v>-83000</v>
      </c>
      <c r="E102" s="13">
        <v>61000</v>
      </c>
      <c r="F102" s="13">
        <v>133000</v>
      </c>
      <c r="G102" s="13">
        <v>-179000</v>
      </c>
      <c r="H102" s="13">
        <v>-335000</v>
      </c>
      <c r="I102" s="13">
        <v>351000</v>
      </c>
      <c r="J102" s="13">
        <v>109000</v>
      </c>
      <c r="K102" s="13">
        <v>18000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3541600</v>
      </c>
      <c r="E8" s="13">
        <v>5765700</v>
      </c>
      <c r="F8" s="13">
        <v>4791300</v>
      </c>
      <c r="G8" s="13">
        <v>3958700</v>
      </c>
      <c r="H8" s="13">
        <v>2595600</v>
      </c>
      <c r="I8" s="13">
        <v>2438500</v>
      </c>
      <c r="J8" s="13">
        <v>1290700</v>
      </c>
      <c r="K8" s="13">
        <v>1206500</v>
      </c>
    </row>
    <row r="9" spans="1:11" x14ac:dyDescent="0.2">
      <c r="C9" s="11" t="s">
        <v>22</v>
      </c>
      <c r="D9" s="13">
        <v>2811500</v>
      </c>
      <c r="E9" s="13">
        <v>4413600</v>
      </c>
      <c r="F9" s="13">
        <v>3735200</v>
      </c>
      <c r="G9" s="13">
        <v>3097200</v>
      </c>
      <c r="H9" s="13">
        <v>2066500</v>
      </c>
      <c r="I9" s="13">
        <v>1945800</v>
      </c>
      <c r="J9" s="13">
        <v>1127400</v>
      </c>
      <c r="K9" s="13">
        <v>947000</v>
      </c>
    </row>
    <row r="10" spans="1:11" x14ac:dyDescent="0.2">
      <c r="C10" s="11" t="s">
        <v>23</v>
      </c>
      <c r="D10" s="13">
        <v>730100</v>
      </c>
      <c r="E10" s="13">
        <v>1352200</v>
      </c>
      <c r="F10" s="13">
        <v>1056200</v>
      </c>
      <c r="G10" s="13">
        <v>861500</v>
      </c>
      <c r="H10" s="13">
        <v>529200</v>
      </c>
      <c r="I10" s="13">
        <v>492700</v>
      </c>
      <c r="J10" s="13">
        <v>163300</v>
      </c>
      <c r="K10" s="13">
        <v>259500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421200</v>
      </c>
      <c r="E12" s="13">
        <v>482300</v>
      </c>
      <c r="F12" s="13">
        <v>389200</v>
      </c>
      <c r="G12" s="13">
        <v>335100</v>
      </c>
      <c r="H12" s="13">
        <v>255900</v>
      </c>
      <c r="I12" s="13">
        <v>286000</v>
      </c>
      <c r="J12" s="13">
        <v>249300</v>
      </c>
      <c r="K12" s="13">
        <v>211600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3622400</v>
      </c>
      <c r="E17" s="13">
        <v>5346200</v>
      </c>
      <c r="F17" s="13">
        <v>4468100</v>
      </c>
      <c r="G17" s="13">
        <v>3734000</v>
      </c>
      <c r="H17" s="13">
        <v>2539600</v>
      </c>
      <c r="I17" s="13">
        <v>2457000</v>
      </c>
      <c r="J17" s="13">
        <v>1585000</v>
      </c>
      <c r="K17" s="13">
        <v>1341700</v>
      </c>
    </row>
    <row r="18" spans="3:11" x14ac:dyDescent="0.2">
      <c r="C18" s="11" t="s">
        <v>30</v>
      </c>
      <c r="D18" s="13">
        <v>-80800</v>
      </c>
      <c r="E18" s="13">
        <v>419500</v>
      </c>
      <c r="F18" s="13">
        <v>323200</v>
      </c>
      <c r="G18" s="13">
        <v>224600</v>
      </c>
      <c r="H18" s="13">
        <v>56000</v>
      </c>
      <c r="I18" s="13">
        <v>-18500</v>
      </c>
      <c r="J18" s="13">
        <v>-294200</v>
      </c>
      <c r="K18" s="13">
        <v>-135200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178100</v>
      </c>
      <c r="E20" s="13">
        <v>159300</v>
      </c>
      <c r="F20" s="13">
        <v>86100</v>
      </c>
      <c r="G20" s="13">
        <v>104300</v>
      </c>
      <c r="H20" s="13">
        <v>82900</v>
      </c>
      <c r="I20" s="13">
        <v>47000</v>
      </c>
      <c r="J20" s="13">
        <v>64200</v>
      </c>
      <c r="K20" s="13">
        <v>49000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386000</v>
      </c>
      <c r="H21" s="13">
        <v>188400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1900</v>
      </c>
      <c r="F22" s="13">
        <v>1600</v>
      </c>
      <c r="G22" s="13">
        <v>3900</v>
      </c>
      <c r="H22" s="13">
        <v>4500</v>
      </c>
      <c r="I22" s="13">
        <v>5300</v>
      </c>
      <c r="J22" s="13">
        <v>5100</v>
      </c>
      <c r="K22" s="13">
        <v>2900</v>
      </c>
    </row>
    <row r="23" spans="3:11" x14ac:dyDescent="0.2">
      <c r="C23" s="11" t="s">
        <v>35</v>
      </c>
      <c r="D23" s="13">
        <v>93300</v>
      </c>
      <c r="E23" s="13">
        <v>576900</v>
      </c>
      <c r="F23" s="13">
        <v>407700</v>
      </c>
      <c r="G23" s="13">
        <v>324900</v>
      </c>
      <c r="H23" s="13">
        <v>134400</v>
      </c>
      <c r="I23" s="13">
        <v>23300</v>
      </c>
      <c r="J23" s="13">
        <v>-235100</v>
      </c>
      <c r="K23" s="13">
        <v>-89200</v>
      </c>
    </row>
    <row r="24" spans="3:11" x14ac:dyDescent="0.2">
      <c r="C24" s="11" t="s">
        <v>36</v>
      </c>
      <c r="D24" s="13">
        <v>11700</v>
      </c>
      <c r="E24" s="13">
        <v>-217800</v>
      </c>
      <c r="F24" s="13">
        <v>19100</v>
      </c>
      <c r="G24" s="13">
        <v>5800</v>
      </c>
      <c r="H24" s="13">
        <v>5400</v>
      </c>
      <c r="I24" s="13">
        <v>-13400</v>
      </c>
      <c r="J24" s="13">
        <v>-7800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794700</v>
      </c>
      <c r="F26" s="13">
        <v>388600</v>
      </c>
      <c r="G26" s="13">
        <v>319200</v>
      </c>
      <c r="H26" s="13">
        <v>129000</v>
      </c>
      <c r="I26" s="13">
        <v>36700</v>
      </c>
      <c r="J26" s="13">
        <v>-227400</v>
      </c>
      <c r="K26" s="13">
        <v>-88600</v>
      </c>
    </row>
    <row r="27" spans="3:11" x14ac:dyDescent="0.2">
      <c r="C27" s="11" t="s">
        <v>38</v>
      </c>
      <c r="D27" s="13">
        <v>81900</v>
      </c>
      <c r="E27" s="13">
        <v>781700</v>
      </c>
      <c r="F27" s="13">
        <v>390100</v>
      </c>
      <c r="G27" s="13">
        <v>316800</v>
      </c>
      <c r="H27" s="13">
        <v>128400</v>
      </c>
      <c r="I27" s="13">
        <v>35500</v>
      </c>
      <c r="J27" s="13">
        <v>-226600</v>
      </c>
      <c r="K27" s="13">
        <v>-85400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-178100</v>
      </c>
      <c r="E32" s="13">
        <v>-159300</v>
      </c>
      <c r="F32" s="13">
        <v>-86100</v>
      </c>
      <c r="G32" s="13">
        <v>-104300</v>
      </c>
      <c r="H32" s="13">
        <v>-82900</v>
      </c>
      <c r="I32" s="13">
        <v>-47000</v>
      </c>
      <c r="J32" s="13">
        <v>-64200</v>
      </c>
      <c r="K32" s="13">
        <v>-49000</v>
      </c>
    </row>
    <row r="33" spans="2:11" x14ac:dyDescent="0.2">
      <c r="C33" s="11" t="s">
        <v>44</v>
      </c>
      <c r="D33" s="13">
        <v>81900</v>
      </c>
      <c r="E33" s="13">
        <v>781700</v>
      </c>
      <c r="F33" s="13">
        <v>390100</v>
      </c>
      <c r="G33" s="13">
        <v>316800</v>
      </c>
      <c r="H33" s="13">
        <v>128400</v>
      </c>
      <c r="I33" s="13">
        <v>35500</v>
      </c>
      <c r="J33" s="13">
        <v>-226600</v>
      </c>
      <c r="K33" s="13">
        <v>-85400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781700</v>
      </c>
      <c r="F35" s="13">
        <v>390100</v>
      </c>
      <c r="G35" s="13">
        <v>316800</v>
      </c>
      <c r="H35" s="13">
        <v>128400</v>
      </c>
      <c r="I35" s="13">
        <v>35500</v>
      </c>
      <c r="J35" s="13">
        <v>-226600</v>
      </c>
      <c r="K35" s="13">
        <v>-85400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11760800</v>
      </c>
      <c r="E41" s="13">
        <v>12618000</v>
      </c>
      <c r="F41" s="13">
        <v>10084700</v>
      </c>
      <c r="G41" s="13">
        <v>8392000</v>
      </c>
      <c r="H41" s="13">
        <v>6027200</v>
      </c>
      <c r="I41" s="13">
        <v>5316100</v>
      </c>
      <c r="J41" s="13">
        <v>5177200</v>
      </c>
      <c r="K41" s="13">
        <v>4682000</v>
      </c>
    </row>
    <row r="42" spans="2:11" x14ac:dyDescent="0.2">
      <c r="C42" s="11" t="s">
        <v>50</v>
      </c>
      <c r="D42" s="13">
        <v>1901600</v>
      </c>
      <c r="E42" s="13">
        <v>1648700</v>
      </c>
      <c r="F42" s="13">
        <v>1993400</v>
      </c>
      <c r="G42" s="13">
        <v>1590600</v>
      </c>
      <c r="H42" s="13">
        <v>2723400</v>
      </c>
      <c r="I42" s="13">
        <v>2491200</v>
      </c>
      <c r="J42" s="13">
        <v>2002300</v>
      </c>
      <c r="K42" s="13">
        <v>2287000</v>
      </c>
    </row>
    <row r="43" spans="2:11" x14ac:dyDescent="0.2">
      <c r="C43" s="11" t="s">
        <v>51</v>
      </c>
      <c r="D43" s="13">
        <v>10700</v>
      </c>
      <c r="E43" s="13">
        <v>19800</v>
      </c>
      <c r="F43" s="13">
        <v>12000</v>
      </c>
      <c r="G43" s="13">
        <v>11700</v>
      </c>
      <c r="H43" s="13">
        <v>7500</v>
      </c>
      <c r="I43" s="13">
        <v>6700</v>
      </c>
      <c r="J43" s="13">
        <v>4500</v>
      </c>
      <c r="K43" s="13">
        <v>68400</v>
      </c>
    </row>
    <row r="44" spans="2:11" x14ac:dyDescent="0.2">
      <c r="C44" s="11" t="s">
        <v>52</v>
      </c>
      <c r="D44" s="13">
        <v>1679800</v>
      </c>
      <c r="E44" s="13">
        <v>949400</v>
      </c>
      <c r="F44" s="13">
        <v>832600</v>
      </c>
      <c r="G44" s="13">
        <v>781900</v>
      </c>
      <c r="H44" s="13">
        <v>865200</v>
      </c>
      <c r="I44" s="13">
        <v>940100</v>
      </c>
      <c r="J44" s="13">
        <v>762100</v>
      </c>
      <c r="K44" s="13">
        <v>415400</v>
      </c>
    </row>
    <row r="45" spans="2:11" x14ac:dyDescent="0.2">
      <c r="C45" s="11" t="s">
        <v>53</v>
      </c>
      <c r="D45" s="13">
        <v>626000</v>
      </c>
      <c r="E45" s="13">
        <v>586900</v>
      </c>
      <c r="F45" s="13">
        <v>580200</v>
      </c>
      <c r="G45" s="13">
        <v>635400</v>
      </c>
      <c r="H45" s="13">
        <v>471600</v>
      </c>
      <c r="I45" s="13">
        <v>501500</v>
      </c>
      <c r="J45" s="13">
        <v>629600</v>
      </c>
      <c r="K45" s="13">
        <v>544800</v>
      </c>
    </row>
    <row r="46" spans="2:11" x14ac:dyDescent="0.2">
      <c r="C46" s="11" t="s">
        <v>54</v>
      </c>
      <c r="D46" s="13">
        <v>15978900</v>
      </c>
      <c r="E46" s="13">
        <v>15822900</v>
      </c>
      <c r="F46" s="13">
        <v>13503000</v>
      </c>
      <c r="G46" s="13">
        <v>11411600</v>
      </c>
      <c r="H46" s="13">
        <v>10094900</v>
      </c>
      <c r="I46" s="13">
        <v>9255700</v>
      </c>
      <c r="J46" s="13">
        <v>8575600</v>
      </c>
      <c r="K46" s="13">
        <v>7997600</v>
      </c>
    </row>
    <row r="47" spans="2:11" x14ac:dyDescent="0.2">
      <c r="C47" s="11" t="s">
        <v>55</v>
      </c>
      <c r="D47" s="13">
        <v>213500</v>
      </c>
      <c r="E47" s="13">
        <v>219700</v>
      </c>
      <c r="F47" s="13">
        <v>157600</v>
      </c>
      <c r="G47" s="13">
        <v>106500</v>
      </c>
      <c r="H47" s="13">
        <v>203400</v>
      </c>
      <c r="I47" s="13">
        <v>204500</v>
      </c>
      <c r="J47" s="13">
        <v>204600</v>
      </c>
      <c r="K47" s="13">
        <v>97300</v>
      </c>
    </row>
    <row r="48" spans="2:11" x14ac:dyDescent="0.2">
      <c r="C48" s="11" t="s">
        <v>56</v>
      </c>
      <c r="D48" s="13">
        <v>3760400</v>
      </c>
      <c r="E48" s="13">
        <v>2995900</v>
      </c>
      <c r="F48" s="13">
        <v>2499300</v>
      </c>
      <c r="G48" s="13">
        <v>2325400</v>
      </c>
      <c r="H48" s="13">
        <v>2266500</v>
      </c>
      <c r="I48" s="13">
        <v>2034700</v>
      </c>
      <c r="J48" s="13">
        <v>1746200</v>
      </c>
      <c r="K48" s="13">
        <v>1448600</v>
      </c>
    </row>
    <row r="49" spans="3:11" x14ac:dyDescent="0.2">
      <c r="C49" s="11" t="s">
        <v>57</v>
      </c>
      <c r="D49" s="13">
        <v>122400</v>
      </c>
      <c r="E49" s="13">
        <v>120200</v>
      </c>
      <c r="F49" s="13">
        <v>117000</v>
      </c>
      <c r="G49" s="13">
        <v>116800</v>
      </c>
      <c r="H49" s="13">
        <v>116900</v>
      </c>
      <c r="I49" s="13">
        <v>115800</v>
      </c>
      <c r="J49" s="13">
        <v>115000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601800</v>
      </c>
      <c r="E52" s="13">
        <v>662800</v>
      </c>
      <c r="F52" s="13">
        <v>321000</v>
      </c>
      <c r="G52" s="13">
        <v>287300</v>
      </c>
      <c r="H52" s="13">
        <v>307000</v>
      </c>
      <c r="I52" s="13">
        <v>345500</v>
      </c>
      <c r="J52" s="13">
        <v>305100</v>
      </c>
      <c r="K52" s="13">
        <v>360600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20677000</v>
      </c>
      <c r="E54" s="13">
        <v>19821500</v>
      </c>
      <c r="F54" s="13">
        <v>16597900</v>
      </c>
      <c r="G54" s="13">
        <v>14247600</v>
      </c>
      <c r="H54" s="13">
        <v>12988800</v>
      </c>
      <c r="I54" s="13">
        <v>11956100</v>
      </c>
      <c r="J54" s="13">
        <v>10946500</v>
      </c>
      <c r="K54" s="13">
        <v>10014800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9087200</v>
      </c>
      <c r="E57" s="13">
        <v>4813400</v>
      </c>
      <c r="F57" s="13">
        <v>6800900</v>
      </c>
      <c r="G57" s="13">
        <v>3412500</v>
      </c>
      <c r="H57" s="13">
        <v>2341900</v>
      </c>
      <c r="I57" s="13">
        <v>2129100</v>
      </c>
      <c r="J57" s="13">
        <v>2781900</v>
      </c>
      <c r="K57" s="13">
        <v>1083100</v>
      </c>
    </row>
    <row r="58" spans="3:11" x14ac:dyDescent="0.2">
      <c r="C58" s="11" t="s">
        <v>66</v>
      </c>
      <c r="D58" s="13">
        <v>990700</v>
      </c>
      <c r="E58" s="13">
        <v>3316700</v>
      </c>
      <c r="F58" s="13">
        <v>871700</v>
      </c>
      <c r="G58" s="13">
        <v>1784100</v>
      </c>
      <c r="H58" s="13">
        <v>1272000</v>
      </c>
      <c r="I58" s="13">
        <v>691500</v>
      </c>
      <c r="J58" s="13">
        <v>73000</v>
      </c>
      <c r="K58" s="13">
        <v>778900</v>
      </c>
    </row>
    <row r="59" spans="3:11" x14ac:dyDescent="0.2">
      <c r="C59" s="11" t="s">
        <v>67</v>
      </c>
      <c r="D59" s="13">
        <v>367000</v>
      </c>
      <c r="E59" s="13">
        <v>1920000</v>
      </c>
      <c r="F59" s="13">
        <v>305800</v>
      </c>
      <c r="G59" s="13">
        <v>1261700</v>
      </c>
      <c r="H59" s="13">
        <v>1050100</v>
      </c>
      <c r="I59" s="13">
        <v>961300</v>
      </c>
      <c r="J59" s="13">
        <v>170900</v>
      </c>
      <c r="K59" s="13">
        <v>598900</v>
      </c>
    </row>
    <row r="60" spans="3:11" x14ac:dyDescent="0.2">
      <c r="C60" s="11" t="s">
        <v>68</v>
      </c>
      <c r="D60" s="13">
        <v>10445000</v>
      </c>
      <c r="E60" s="13">
        <v>10050100</v>
      </c>
      <c r="F60" s="13">
        <v>7978500</v>
      </c>
      <c r="G60" s="13">
        <v>6458400</v>
      </c>
      <c r="H60" s="13">
        <v>4664000</v>
      </c>
      <c r="I60" s="13">
        <v>3781800</v>
      </c>
      <c r="J60" s="13">
        <v>3025800</v>
      </c>
      <c r="K60" s="13">
        <v>2460900</v>
      </c>
    </row>
    <row r="61" spans="3:11" x14ac:dyDescent="0.2">
      <c r="C61" s="11" t="s">
        <v>69</v>
      </c>
      <c r="D61" s="13">
        <v>341900</v>
      </c>
      <c r="E61" s="13">
        <v>241400</v>
      </c>
      <c r="F61" s="13">
        <v>220200</v>
      </c>
      <c r="G61" s="13">
        <v>200300</v>
      </c>
      <c r="H61" s="13">
        <v>1176600</v>
      </c>
      <c r="I61" s="13">
        <v>1275300</v>
      </c>
      <c r="J61" s="13">
        <v>1238500</v>
      </c>
      <c r="K61" s="13">
        <v>1110900</v>
      </c>
    </row>
    <row r="62" spans="3:11" x14ac:dyDescent="0.2">
      <c r="C62" s="11" t="s">
        <v>70</v>
      </c>
      <c r="D62" s="13">
        <v>1352700</v>
      </c>
      <c r="E62" s="13">
        <v>1160900</v>
      </c>
      <c r="F62" s="13">
        <v>945500</v>
      </c>
      <c r="G62" s="13">
        <v>785500</v>
      </c>
      <c r="H62" s="13">
        <v>705600</v>
      </c>
      <c r="I62" s="13">
        <v>656000</v>
      </c>
      <c r="J62" s="13">
        <v>582800</v>
      </c>
      <c r="K62" s="13">
        <v>550300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12199200</v>
      </c>
      <c r="E66" s="13">
        <v>11512200</v>
      </c>
      <c r="F66" s="13">
        <v>9191000</v>
      </c>
      <c r="G66" s="13">
        <v>7492300</v>
      </c>
      <c r="H66" s="13">
        <v>6592000</v>
      </c>
      <c r="I66" s="13">
        <v>5758400</v>
      </c>
      <c r="J66" s="13">
        <v>4887200</v>
      </c>
      <c r="K66" s="13">
        <v>4162900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398800</v>
      </c>
      <c r="F72" s="13" t="s">
        <v>92</v>
      </c>
      <c r="G72" s="13">
        <v>-773000</v>
      </c>
      <c r="H72" s="13">
        <v>-1089800</v>
      </c>
      <c r="I72" s="13">
        <v>-1218300</v>
      </c>
      <c r="J72" s="13" t="s">
        <v>92</v>
      </c>
      <c r="K72" s="13">
        <v>-1027100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8477800</v>
      </c>
      <c r="E76" s="13">
        <v>8309300</v>
      </c>
      <c r="F76" s="13">
        <v>7407000</v>
      </c>
      <c r="G76" s="13">
        <v>6755300</v>
      </c>
      <c r="H76" s="13">
        <v>6396800</v>
      </c>
      <c r="I76" s="13">
        <v>6197700</v>
      </c>
      <c r="J76" s="13">
        <v>6059300</v>
      </c>
      <c r="K76" s="13">
        <v>5851900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81900</v>
      </c>
      <c r="E81" s="13">
        <v>781700</v>
      </c>
      <c r="F81" s="13">
        <v>390100</v>
      </c>
      <c r="G81" s="13">
        <v>316800</v>
      </c>
      <c r="H81" s="13">
        <v>128400</v>
      </c>
      <c r="I81" s="13">
        <v>35500</v>
      </c>
      <c r="J81" s="13">
        <v>-226600</v>
      </c>
      <c r="K81" s="13">
        <v>-85400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57200</v>
      </c>
      <c r="H83" s="13">
        <v>49500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-461800</v>
      </c>
      <c r="E89" s="13">
        <v>2389400</v>
      </c>
      <c r="F89" s="13">
        <v>2004200</v>
      </c>
      <c r="G89" s="13">
        <v>1535300</v>
      </c>
      <c r="H89" s="13">
        <v>1074900</v>
      </c>
      <c r="I89" s="13">
        <v>680500</v>
      </c>
      <c r="J89" s="13">
        <v>-70200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-1491000</v>
      </c>
      <c r="E91" s="13">
        <v>-1078300</v>
      </c>
      <c r="F91" s="13">
        <v>-3155200</v>
      </c>
      <c r="G91" s="13">
        <v>-1972700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-428000</v>
      </c>
      <c r="E94" s="13">
        <v>-64800</v>
      </c>
      <c r="F94" s="13">
        <v>-611200</v>
      </c>
      <c r="G94" s="13">
        <v>1046400</v>
      </c>
      <c r="H94" s="13">
        <v>-372000</v>
      </c>
      <c r="I94" s="13">
        <v>-733400</v>
      </c>
      <c r="J94" s="13">
        <v>16600</v>
      </c>
      <c r="K94" s="13">
        <v>-102300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119300</v>
      </c>
      <c r="F100" s="13">
        <v>189500</v>
      </c>
      <c r="G100" s="13">
        <v>-256100</v>
      </c>
      <c r="H100" s="13">
        <v>-27100</v>
      </c>
      <c r="I100" s="13">
        <v>34700</v>
      </c>
      <c r="J100" s="13">
        <v>477800</v>
      </c>
      <c r="K100" s="13">
        <v>141900</v>
      </c>
    </row>
    <row r="101" spans="3:11" x14ac:dyDescent="0.2">
      <c r="C101" s="11" t="s">
        <v>19</v>
      </c>
      <c r="D101" s="13">
        <v>7700</v>
      </c>
      <c r="E101" s="13">
        <v>-6700</v>
      </c>
      <c r="F101" s="13">
        <v>-2800</v>
      </c>
      <c r="G101" s="13">
        <v>19100</v>
      </c>
      <c r="H101" s="13">
        <v>-3500</v>
      </c>
      <c r="I101" s="13">
        <v>-2700</v>
      </c>
      <c r="J101" s="13">
        <v>55900</v>
      </c>
      <c r="K101" s="13">
        <v>133000</v>
      </c>
    </row>
    <row r="102" spans="3:11" x14ac:dyDescent="0.2">
      <c r="C102" s="11" t="s">
        <v>20</v>
      </c>
      <c r="D102" s="13">
        <v>-856500</v>
      </c>
      <c r="E102" s="13">
        <v>2437200</v>
      </c>
      <c r="F102" s="13">
        <v>1579700</v>
      </c>
      <c r="G102" s="13">
        <v>2344700</v>
      </c>
      <c r="H102" s="13">
        <v>672400</v>
      </c>
      <c r="I102" s="13">
        <v>-20900</v>
      </c>
      <c r="J102" s="13">
        <v>480100</v>
      </c>
      <c r="K102" s="13">
        <v>328600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9500</v>
      </c>
      <c r="F12" s="13">
        <v>10800</v>
      </c>
      <c r="G12" s="13">
        <v>10600</v>
      </c>
      <c r="H12" s="13">
        <v>8300</v>
      </c>
      <c r="I12" s="13">
        <v>28600</v>
      </c>
      <c r="J12" s="13">
        <v>12300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25000</v>
      </c>
      <c r="F17" s="13">
        <v>26000</v>
      </c>
      <c r="G17" s="13">
        <v>29200</v>
      </c>
      <c r="H17" s="13">
        <v>24500</v>
      </c>
      <c r="I17" s="13">
        <v>43100</v>
      </c>
      <c r="J17" s="13">
        <v>28400</v>
      </c>
      <c r="K17" s="13">
        <v>22000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-26000</v>
      </c>
      <c r="G18" s="13">
        <v>-29200</v>
      </c>
      <c r="H18" s="13">
        <v>-24500</v>
      </c>
      <c r="I18" s="13">
        <v>-43100</v>
      </c>
      <c r="J18" s="13">
        <v>-28400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2400</v>
      </c>
      <c r="G20" s="13">
        <v>10600</v>
      </c>
      <c r="H20" s="13">
        <v>2700</v>
      </c>
      <c r="I20" s="13">
        <v>800</v>
      </c>
      <c r="J20" s="13">
        <v>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-23300</v>
      </c>
      <c r="G21" s="13">
        <v>-18300</v>
      </c>
      <c r="H21" s="13">
        <v>-21600</v>
      </c>
      <c r="I21" s="13">
        <v>-42200</v>
      </c>
      <c r="J21" s="13">
        <v>-27400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-21400</v>
      </c>
      <c r="F23" s="13">
        <v>-23600</v>
      </c>
      <c r="G23" s="13">
        <v>-18600</v>
      </c>
      <c r="H23" s="13">
        <v>-21900</v>
      </c>
      <c r="I23" s="13">
        <v>-42400</v>
      </c>
      <c r="J23" s="13">
        <v>-27700</v>
      </c>
      <c r="K23" s="13">
        <v>-22200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-400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-21600</v>
      </c>
      <c r="F26" s="13">
        <v>-24000</v>
      </c>
      <c r="G26" s="13">
        <v>-18300</v>
      </c>
      <c r="H26" s="13">
        <v>-21900</v>
      </c>
      <c r="I26" s="13">
        <v>-42400</v>
      </c>
      <c r="J26" s="13">
        <v>-27700</v>
      </c>
      <c r="K26" s="13">
        <v>-21200</v>
      </c>
    </row>
    <row r="27" spans="3:11" x14ac:dyDescent="0.2">
      <c r="C27" s="11" t="s">
        <v>38</v>
      </c>
      <c r="D27" s="13">
        <v>-24000</v>
      </c>
      <c r="E27" s="13">
        <v>-21600</v>
      </c>
      <c r="F27" s="13">
        <v>-24000</v>
      </c>
      <c r="G27" s="13">
        <v>-18300</v>
      </c>
      <c r="H27" s="13">
        <v>-21900</v>
      </c>
      <c r="I27" s="13">
        <v>-42400</v>
      </c>
      <c r="J27" s="13">
        <v>-27700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-2400</v>
      </c>
      <c r="G32" s="13">
        <v>-10600</v>
      </c>
      <c r="H32" s="13">
        <v>-2700</v>
      </c>
      <c r="I32" s="13">
        <v>-800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-24000</v>
      </c>
      <c r="E33" s="13">
        <v>-21600</v>
      </c>
      <c r="F33" s="13">
        <v>-24000</v>
      </c>
      <c r="G33" s="13">
        <v>-18300</v>
      </c>
      <c r="H33" s="13">
        <v>-21900</v>
      </c>
      <c r="I33" s="13">
        <v>-42400</v>
      </c>
      <c r="J33" s="13">
        <v>-27700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-21600</v>
      </c>
      <c r="F35" s="13">
        <v>-24000</v>
      </c>
      <c r="G35" s="13">
        <v>-18300</v>
      </c>
      <c r="H35" s="13">
        <v>-21900</v>
      </c>
      <c r="I35" s="13">
        <v>-42400</v>
      </c>
      <c r="J35" s="13">
        <v>-27700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104100</v>
      </c>
      <c r="F41" s="13">
        <v>102300</v>
      </c>
      <c r="G41" s="13">
        <v>79200</v>
      </c>
      <c r="H41" s="13">
        <v>78900</v>
      </c>
      <c r="I41" s="13">
        <v>134300</v>
      </c>
      <c r="J41" s="13">
        <v>139900</v>
      </c>
      <c r="K41" s="13">
        <v>228200</v>
      </c>
    </row>
    <row r="42" spans="2:11" x14ac:dyDescent="0.2">
      <c r="C42" s="11" t="s">
        <v>50</v>
      </c>
      <c r="D42" s="13">
        <v>148800</v>
      </c>
      <c r="E42" s="13">
        <v>163200</v>
      </c>
      <c r="F42" s="13">
        <v>184200</v>
      </c>
      <c r="G42" s="13">
        <v>223100</v>
      </c>
      <c r="H42" s="13">
        <v>232900</v>
      </c>
      <c r="I42" s="13">
        <v>195000</v>
      </c>
      <c r="J42" s="13">
        <v>229300</v>
      </c>
      <c r="K42" s="13">
        <v>155100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4000</v>
      </c>
      <c r="G43" s="13">
        <v>4400</v>
      </c>
      <c r="H43" s="13">
        <v>9500</v>
      </c>
      <c r="I43" s="13">
        <v>8900</v>
      </c>
      <c r="J43" s="13">
        <v>9200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4500</v>
      </c>
      <c r="F45" s="13">
        <v>5600</v>
      </c>
      <c r="G45" s="13">
        <v>6000</v>
      </c>
      <c r="H45" s="13">
        <v>3000</v>
      </c>
      <c r="I45" s="13">
        <v>5500</v>
      </c>
      <c r="J45" s="13">
        <v>7800</v>
      </c>
      <c r="K45" s="13">
        <v>9200</v>
      </c>
    </row>
    <row r="46" spans="2:11" x14ac:dyDescent="0.2">
      <c r="C46" s="11" t="s">
        <v>54</v>
      </c>
      <c r="D46" s="13">
        <v>257800</v>
      </c>
      <c r="E46" s="13">
        <v>273100</v>
      </c>
      <c r="F46" s="13">
        <v>296100</v>
      </c>
      <c r="G46" s="13">
        <v>312800</v>
      </c>
      <c r="H46" s="13">
        <v>324200</v>
      </c>
      <c r="I46" s="13">
        <v>343700</v>
      </c>
      <c r="J46" s="13">
        <v>386100</v>
      </c>
      <c r="K46" s="13">
        <v>399600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5600</v>
      </c>
      <c r="F48" s="13">
        <v>6400</v>
      </c>
      <c r="G48" s="13">
        <v>7100</v>
      </c>
      <c r="H48" s="13">
        <v>7500</v>
      </c>
      <c r="I48" s="13">
        <v>8000</v>
      </c>
      <c r="J48" s="13">
        <v>7300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20100</v>
      </c>
      <c r="I52" s="13">
        <v>20100</v>
      </c>
      <c r="J52" s="13">
        <v>20100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262900</v>
      </c>
      <c r="E54" s="13">
        <v>278800</v>
      </c>
      <c r="F54" s="13">
        <v>302600</v>
      </c>
      <c r="G54" s="13">
        <v>320000</v>
      </c>
      <c r="H54" s="13">
        <v>351800</v>
      </c>
      <c r="I54" s="13">
        <v>371800</v>
      </c>
      <c r="J54" s="13">
        <v>413500</v>
      </c>
      <c r="K54" s="13">
        <v>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1900</v>
      </c>
      <c r="F57" s="13">
        <v>5400</v>
      </c>
      <c r="G57" s="13">
        <v>1500</v>
      </c>
      <c r="H57" s="13">
        <v>2000</v>
      </c>
      <c r="I57" s="13">
        <v>1200</v>
      </c>
      <c r="J57" s="13">
        <v>7900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19700</v>
      </c>
      <c r="F59" s="13">
        <v>20500</v>
      </c>
      <c r="G59" s="13">
        <v>22200</v>
      </c>
      <c r="H59" s="13">
        <v>20000</v>
      </c>
      <c r="I59" s="13">
        <v>20500</v>
      </c>
      <c r="J59" s="13">
        <v>17200</v>
      </c>
      <c r="K59" s="13">
        <v>11900</v>
      </c>
    </row>
    <row r="60" spans="3:11" x14ac:dyDescent="0.2">
      <c r="C60" s="11" t="s">
        <v>68</v>
      </c>
      <c r="D60" s="13">
        <v>25600</v>
      </c>
      <c r="E60" s="13">
        <v>21600</v>
      </c>
      <c r="F60" s="13">
        <v>25900</v>
      </c>
      <c r="G60" s="13">
        <v>23600</v>
      </c>
      <c r="H60" s="13">
        <v>22000</v>
      </c>
      <c r="I60" s="13">
        <v>21700</v>
      </c>
      <c r="J60" s="13">
        <v>25200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1700</v>
      </c>
      <c r="F62" s="13">
        <v>2200</v>
      </c>
      <c r="G62" s="13">
        <v>2700</v>
      </c>
      <c r="H62" s="13">
        <v>23200</v>
      </c>
      <c r="I62" s="13">
        <v>23900</v>
      </c>
      <c r="J62" s="13">
        <v>23600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57100</v>
      </c>
      <c r="F66" s="13">
        <v>61900</v>
      </c>
      <c r="G66" s="13">
        <v>60100</v>
      </c>
      <c r="H66" s="13">
        <v>79000</v>
      </c>
      <c r="I66" s="13">
        <v>79400</v>
      </c>
      <c r="J66" s="13">
        <v>82500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-540200</v>
      </c>
      <c r="E72" s="13">
        <v>-516200</v>
      </c>
      <c r="F72" s="13">
        <v>-494600</v>
      </c>
      <c r="G72" s="13">
        <v>-470500</v>
      </c>
      <c r="H72" s="13">
        <v>-452200</v>
      </c>
      <c r="I72" s="13">
        <v>-430400</v>
      </c>
      <c r="J72" s="13">
        <v>-388000</v>
      </c>
      <c r="K72" s="13">
        <v>-360200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221700</v>
      </c>
      <c r="F76" s="13">
        <v>240700</v>
      </c>
      <c r="G76" s="13">
        <v>259900</v>
      </c>
      <c r="H76" s="13">
        <v>272800</v>
      </c>
      <c r="I76" s="13">
        <v>292400</v>
      </c>
      <c r="J76" s="13">
        <v>331000</v>
      </c>
      <c r="K76" s="13">
        <v>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-24000</v>
      </c>
      <c r="E81" s="13">
        <v>-21600</v>
      </c>
      <c r="F81" s="13">
        <v>-24000</v>
      </c>
      <c r="G81" s="13">
        <v>-18300</v>
      </c>
      <c r="H81" s="13">
        <v>-21900</v>
      </c>
      <c r="I81" s="13">
        <v>-42400</v>
      </c>
      <c r="J81" s="13">
        <v>-27700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-19300</v>
      </c>
      <c r="F89" s="13">
        <v>-17600</v>
      </c>
      <c r="G89" s="13">
        <v>-30700</v>
      </c>
      <c r="H89" s="13">
        <v>-16000</v>
      </c>
      <c r="I89" s="13">
        <v>-39400</v>
      </c>
      <c r="J89" s="13">
        <v>-13100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-900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22000</v>
      </c>
      <c r="F94" s="13">
        <v>40500</v>
      </c>
      <c r="G94" s="13">
        <v>11000</v>
      </c>
      <c r="H94" s="13">
        <v>-38500</v>
      </c>
      <c r="I94" s="13">
        <v>33600</v>
      </c>
      <c r="J94" s="13">
        <v>-75300</v>
      </c>
      <c r="K94" s="13">
        <v>-155800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1700</v>
      </c>
      <c r="J100" s="13">
        <v>0</v>
      </c>
      <c r="K100" s="13">
        <v>305000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200</v>
      </c>
      <c r="G101" s="13">
        <v>100</v>
      </c>
      <c r="H101" s="13">
        <v>-1000</v>
      </c>
      <c r="I101" s="13">
        <v>-1400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23100</v>
      </c>
      <c r="G102" s="13">
        <v>-19600</v>
      </c>
      <c r="H102" s="13">
        <v>-55500</v>
      </c>
      <c r="I102" s="13">
        <v>-5400</v>
      </c>
      <c r="J102" s="13">
        <v>-88300</v>
      </c>
      <c r="K102" s="13">
        <v>119200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23800</v>
      </c>
      <c r="E8" s="13">
        <v>15900</v>
      </c>
      <c r="F8" s="13">
        <v>33800</v>
      </c>
      <c r="G8" s="13">
        <v>16200</v>
      </c>
      <c r="H8" s="13">
        <v>34300</v>
      </c>
      <c r="I8" s="13">
        <v>17000</v>
      </c>
      <c r="J8" s="13">
        <v>30700</v>
      </c>
      <c r="K8" s="13">
        <v>12700</v>
      </c>
    </row>
    <row r="9" spans="1:11" x14ac:dyDescent="0.2">
      <c r="C9" s="11" t="s">
        <v>22</v>
      </c>
      <c r="D9" s="13">
        <v>9300</v>
      </c>
      <c r="E9" s="13">
        <v>6100</v>
      </c>
      <c r="F9" s="13">
        <v>13600</v>
      </c>
      <c r="G9" s="13">
        <v>5700</v>
      </c>
      <c r="H9" s="13">
        <v>13800</v>
      </c>
      <c r="I9" s="13">
        <v>5700</v>
      </c>
      <c r="J9" s="13">
        <v>11800</v>
      </c>
      <c r="K9" s="13">
        <v>5000</v>
      </c>
    </row>
    <row r="10" spans="1:11" x14ac:dyDescent="0.2">
      <c r="C10" s="11" t="s">
        <v>23</v>
      </c>
      <c r="D10" s="13">
        <v>14500</v>
      </c>
      <c r="E10" s="13">
        <v>9800</v>
      </c>
      <c r="F10" s="13">
        <v>20200</v>
      </c>
      <c r="G10" s="13">
        <v>10500</v>
      </c>
      <c r="H10" s="13">
        <v>20500</v>
      </c>
      <c r="I10" s="13">
        <v>11300</v>
      </c>
      <c r="J10" s="13">
        <v>18900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13100</v>
      </c>
      <c r="F17" s="13">
        <v>23200</v>
      </c>
      <c r="G17" s="13">
        <v>10400</v>
      </c>
      <c r="H17" s="13">
        <v>23000</v>
      </c>
      <c r="I17" s="13">
        <v>10300</v>
      </c>
      <c r="J17" s="13">
        <v>21900</v>
      </c>
      <c r="K17" s="13">
        <v>9400</v>
      </c>
    </row>
    <row r="18" spans="3:11" x14ac:dyDescent="0.2">
      <c r="C18" s="11" t="s">
        <v>30</v>
      </c>
      <c r="D18" s="13">
        <v>9400</v>
      </c>
      <c r="E18" s="13">
        <v>2800</v>
      </c>
      <c r="F18" s="13">
        <v>10600</v>
      </c>
      <c r="G18" s="13">
        <v>5800</v>
      </c>
      <c r="H18" s="13">
        <v>11300</v>
      </c>
      <c r="I18" s="13">
        <v>6700</v>
      </c>
      <c r="J18" s="13">
        <v>8800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100</v>
      </c>
      <c r="G20" s="13">
        <v>100</v>
      </c>
      <c r="H20" s="13">
        <v>200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3700</v>
      </c>
      <c r="F21" s="13">
        <v>13400</v>
      </c>
      <c r="G21" s="13">
        <v>6700</v>
      </c>
      <c r="H21" s="13">
        <v>14000</v>
      </c>
      <c r="I21" s="13">
        <v>8000</v>
      </c>
      <c r="J21" s="13">
        <v>11200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2200</v>
      </c>
      <c r="F23" s="13">
        <v>10700</v>
      </c>
      <c r="G23" s="13">
        <v>5900</v>
      </c>
      <c r="H23" s="13">
        <v>11500</v>
      </c>
      <c r="I23" s="13">
        <v>6700</v>
      </c>
      <c r="J23" s="13">
        <v>9000</v>
      </c>
      <c r="K23" s="13">
        <v>3400</v>
      </c>
    </row>
    <row r="24" spans="3:11" x14ac:dyDescent="0.2">
      <c r="C24" s="11" t="s">
        <v>36</v>
      </c>
      <c r="D24" s="13">
        <v>2500</v>
      </c>
      <c r="E24" s="13">
        <v>800</v>
      </c>
      <c r="F24" s="13">
        <v>2900</v>
      </c>
      <c r="G24" s="13">
        <v>1600</v>
      </c>
      <c r="H24" s="13">
        <v>3100</v>
      </c>
      <c r="I24" s="13">
        <v>1800</v>
      </c>
      <c r="J24" s="13">
        <v>2600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1400</v>
      </c>
      <c r="F26" s="13">
        <v>7800</v>
      </c>
      <c r="G26" s="13">
        <v>4300</v>
      </c>
      <c r="H26" s="13">
        <v>8500</v>
      </c>
      <c r="I26" s="13">
        <v>4900</v>
      </c>
      <c r="J26" s="13">
        <v>6400</v>
      </c>
      <c r="K26" s="13">
        <v>2300</v>
      </c>
    </row>
    <row r="27" spans="3:11" x14ac:dyDescent="0.2">
      <c r="C27" s="11" t="s">
        <v>38</v>
      </c>
      <c r="D27" s="13">
        <v>7000</v>
      </c>
      <c r="E27" s="13">
        <v>1400</v>
      </c>
      <c r="F27" s="13">
        <v>7800</v>
      </c>
      <c r="G27" s="13">
        <v>4300</v>
      </c>
      <c r="H27" s="13">
        <v>8500</v>
      </c>
      <c r="I27" s="13">
        <v>4900</v>
      </c>
      <c r="J27" s="13">
        <v>6400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-100</v>
      </c>
      <c r="G32" s="13">
        <v>-100</v>
      </c>
      <c r="H32" s="13">
        <v>-200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1400</v>
      </c>
      <c r="F33" s="13">
        <v>7800</v>
      </c>
      <c r="G33" s="13">
        <v>4300</v>
      </c>
      <c r="H33" s="13">
        <v>8500</v>
      </c>
      <c r="I33" s="13">
        <v>4900</v>
      </c>
      <c r="J33" s="13">
        <v>6400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1400</v>
      </c>
      <c r="F35" s="13">
        <v>7800</v>
      </c>
      <c r="G35" s="13">
        <v>4300</v>
      </c>
      <c r="H35" s="13">
        <v>8500</v>
      </c>
      <c r="I35" s="13">
        <v>4900</v>
      </c>
      <c r="J35" s="13">
        <v>6400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18800</v>
      </c>
      <c r="F41" s="13">
        <v>22600</v>
      </c>
      <c r="G41" s="13">
        <v>20200</v>
      </c>
      <c r="H41" s="13">
        <v>16800</v>
      </c>
      <c r="I41" s="13">
        <v>12300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2700</v>
      </c>
      <c r="F43" s="13">
        <v>3500</v>
      </c>
      <c r="G43" s="13">
        <v>3900</v>
      </c>
      <c r="H43" s="13">
        <v>4400</v>
      </c>
      <c r="I43" s="13">
        <v>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8100</v>
      </c>
      <c r="F45" s="13">
        <v>1000</v>
      </c>
      <c r="G45" s="13">
        <v>400</v>
      </c>
      <c r="H45" s="13">
        <v>2500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40100</v>
      </c>
      <c r="E46" s="13">
        <v>29800</v>
      </c>
      <c r="F46" s="13">
        <v>27300</v>
      </c>
      <c r="G46" s="13">
        <v>24600</v>
      </c>
      <c r="H46" s="13">
        <v>23900</v>
      </c>
      <c r="I46" s="13">
        <v>18300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14500</v>
      </c>
      <c r="F48" s="13">
        <v>13500</v>
      </c>
      <c r="G48" s="13">
        <v>13900</v>
      </c>
      <c r="H48" s="13">
        <v>14900</v>
      </c>
      <c r="I48" s="13">
        <v>15500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3900</v>
      </c>
      <c r="F49" s="13">
        <v>4500</v>
      </c>
      <c r="G49" s="13">
        <v>5800</v>
      </c>
      <c r="H49" s="13">
        <v>3900</v>
      </c>
      <c r="I49" s="13">
        <v>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8000</v>
      </c>
      <c r="F52" s="13">
        <v>1200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56200</v>
      </c>
      <c r="F54" s="13">
        <v>46500</v>
      </c>
      <c r="G54" s="13">
        <v>44500</v>
      </c>
      <c r="H54" s="13">
        <v>42900</v>
      </c>
      <c r="I54" s="13">
        <v>38900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2800</v>
      </c>
      <c r="F59" s="13">
        <v>5100</v>
      </c>
      <c r="G59" s="13">
        <v>5300</v>
      </c>
      <c r="H59" s="13">
        <v>5600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2800</v>
      </c>
      <c r="F60" s="13">
        <v>5200</v>
      </c>
      <c r="G60" s="13">
        <v>5400</v>
      </c>
      <c r="H60" s="13">
        <v>6100</v>
      </c>
      <c r="I60" s="13">
        <v>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2900</v>
      </c>
      <c r="F66" s="13">
        <v>5400</v>
      </c>
      <c r="G66" s="13">
        <v>5400</v>
      </c>
      <c r="H66" s="13">
        <v>6100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</v>
      </c>
      <c r="E72" s="13">
        <v>43000</v>
      </c>
      <c r="F72" s="13">
        <v>41600</v>
      </c>
      <c r="G72" s="13">
        <v>38100</v>
      </c>
      <c r="H72" s="13">
        <v>33800</v>
      </c>
      <c r="I72" s="13">
        <v>30200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53300</v>
      </c>
      <c r="F76" s="13">
        <v>41100</v>
      </c>
      <c r="G76" s="13">
        <v>39100</v>
      </c>
      <c r="H76" s="13">
        <v>36800</v>
      </c>
      <c r="I76" s="13">
        <v>33000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7000</v>
      </c>
      <c r="E81" s="13">
        <v>1400</v>
      </c>
      <c r="F81" s="13">
        <v>7800</v>
      </c>
      <c r="G81" s="13">
        <v>4300</v>
      </c>
      <c r="H81" s="13">
        <v>8500</v>
      </c>
      <c r="I81" s="13">
        <v>4900</v>
      </c>
      <c r="J81" s="13">
        <v>6400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2600</v>
      </c>
      <c r="G83" s="13">
        <v>700</v>
      </c>
      <c r="H83" s="13">
        <v>2400</v>
      </c>
      <c r="I83" s="13">
        <v>1300</v>
      </c>
      <c r="J83" s="13">
        <v>2200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10800</v>
      </c>
      <c r="G89" s="13">
        <v>5200</v>
      </c>
      <c r="H89" s="13">
        <v>7300</v>
      </c>
      <c r="I89" s="13">
        <v>3600</v>
      </c>
      <c r="J89" s="13">
        <v>8400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-800</v>
      </c>
      <c r="F91" s="13">
        <v>-1900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-15900</v>
      </c>
      <c r="F94" s="13">
        <v>-2800</v>
      </c>
      <c r="G94" s="13">
        <v>-1000</v>
      </c>
      <c r="H94" s="13">
        <v>600</v>
      </c>
      <c r="I94" s="13" t="s">
        <v>92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14100</v>
      </c>
      <c r="F100" s="13">
        <v>-300</v>
      </c>
      <c r="G100" s="13">
        <v>-300</v>
      </c>
      <c r="H100" s="13">
        <v>0</v>
      </c>
      <c r="I100" s="13">
        <v>0</v>
      </c>
      <c r="J100" s="13">
        <v>-4300</v>
      </c>
      <c r="K100" s="13">
        <v>-4300</v>
      </c>
    </row>
    <row r="101" spans="3:11" x14ac:dyDescent="0.2">
      <c r="C101" s="11" t="s">
        <v>19</v>
      </c>
      <c r="D101" s="13">
        <v>400</v>
      </c>
      <c r="E101" s="13">
        <v>-1900</v>
      </c>
      <c r="F101" s="13">
        <v>-1800</v>
      </c>
      <c r="G101" s="13">
        <v>-600</v>
      </c>
      <c r="H101" s="13">
        <v>300</v>
      </c>
      <c r="I101" s="13">
        <v>100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-3800</v>
      </c>
      <c r="F102" s="13">
        <v>5800</v>
      </c>
      <c r="G102" s="13">
        <v>3300</v>
      </c>
      <c r="H102" s="13">
        <v>8200</v>
      </c>
      <c r="I102" s="13">
        <v>3600</v>
      </c>
      <c r="J102" s="13">
        <v>3300</v>
      </c>
      <c r="K102" s="13">
        <v>-1400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29600</v>
      </c>
      <c r="E8" s="13">
        <v>28800</v>
      </c>
      <c r="F8" s="13">
        <v>58100</v>
      </c>
      <c r="G8" s="13">
        <v>32900</v>
      </c>
      <c r="H8" s="13">
        <v>29200</v>
      </c>
      <c r="I8" s="13">
        <v>28900</v>
      </c>
      <c r="J8" s="13">
        <v>57300</v>
      </c>
      <c r="K8" s="13">
        <v>32500</v>
      </c>
    </row>
    <row r="9" spans="1:11" x14ac:dyDescent="0.2">
      <c r="C9" s="11" t="s">
        <v>22</v>
      </c>
      <c r="D9" s="13">
        <v>15200</v>
      </c>
      <c r="E9" s="13">
        <v>15200</v>
      </c>
      <c r="F9" s="13">
        <v>29500</v>
      </c>
      <c r="G9" s="13">
        <v>16300</v>
      </c>
      <c r="H9" s="13">
        <v>14000</v>
      </c>
      <c r="I9" s="13">
        <v>14100</v>
      </c>
      <c r="J9" s="13">
        <v>27900</v>
      </c>
      <c r="K9" s="13">
        <v>15200</v>
      </c>
    </row>
    <row r="10" spans="1:11" x14ac:dyDescent="0.2">
      <c r="C10" s="11" t="s">
        <v>23</v>
      </c>
      <c r="D10" s="13">
        <v>14400</v>
      </c>
      <c r="E10" s="13">
        <v>13600</v>
      </c>
      <c r="F10" s="13">
        <v>28600</v>
      </c>
      <c r="G10" s="13">
        <v>16600</v>
      </c>
      <c r="H10" s="13">
        <v>15200</v>
      </c>
      <c r="I10" s="13">
        <v>14800</v>
      </c>
      <c r="J10" s="13">
        <v>29400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>
        <v>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4600</v>
      </c>
      <c r="F15" s="13">
        <v>10100</v>
      </c>
      <c r="G15" s="13">
        <v>5800</v>
      </c>
      <c r="H15" s="13">
        <v>4900</v>
      </c>
      <c r="I15" s="13">
        <v>4100</v>
      </c>
      <c r="J15" s="13">
        <v>9200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24000</v>
      </c>
      <c r="F17" s="13">
        <v>47200</v>
      </c>
      <c r="G17" s="13">
        <v>26300</v>
      </c>
      <c r="H17" s="13">
        <v>29300</v>
      </c>
      <c r="I17" s="13">
        <v>22000</v>
      </c>
      <c r="J17" s="13">
        <v>44900</v>
      </c>
      <c r="K17" s="13">
        <v>24900</v>
      </c>
    </row>
    <row r="18" spans="3:11" x14ac:dyDescent="0.2">
      <c r="C18" s="11" t="s">
        <v>30</v>
      </c>
      <c r="D18" s="13">
        <v>100</v>
      </c>
      <c r="E18" s="13">
        <v>4800</v>
      </c>
      <c r="F18" s="13">
        <v>10900</v>
      </c>
      <c r="G18" s="13">
        <v>6600</v>
      </c>
      <c r="H18" s="13">
        <v>-100</v>
      </c>
      <c r="I18" s="13">
        <v>6900</v>
      </c>
      <c r="J18" s="13">
        <v>12400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900</v>
      </c>
      <c r="G20" s="13">
        <v>800</v>
      </c>
      <c r="H20" s="13">
        <v>200</v>
      </c>
      <c r="I20" s="13">
        <v>100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6100</v>
      </c>
      <c r="E21" s="13" t="s">
        <v>92</v>
      </c>
      <c r="F21" s="13" t="s">
        <v>92</v>
      </c>
      <c r="G21" s="13">
        <v>-5100</v>
      </c>
      <c r="H21" s="13">
        <v>3800</v>
      </c>
      <c r="I21" s="13">
        <v>11600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1300</v>
      </c>
      <c r="G22" s="13">
        <v>600</v>
      </c>
      <c r="H22" s="13">
        <v>600</v>
      </c>
      <c r="I22" s="13">
        <v>400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4300</v>
      </c>
      <c r="F23" s="13">
        <v>10500</v>
      </c>
      <c r="G23" s="13">
        <v>6700</v>
      </c>
      <c r="H23" s="13">
        <v>-500</v>
      </c>
      <c r="I23" s="13">
        <v>6600</v>
      </c>
      <c r="J23" s="13">
        <v>12700</v>
      </c>
      <c r="K23" s="13">
        <v>8300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2300</v>
      </c>
      <c r="G24" s="13">
        <v>1600</v>
      </c>
      <c r="H24" s="13">
        <v>1600</v>
      </c>
      <c r="I24" s="13">
        <v>1500</v>
      </c>
      <c r="J24" s="13">
        <v>2800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3300</v>
      </c>
      <c r="F26" s="13">
        <v>8300</v>
      </c>
      <c r="G26" s="13">
        <v>5100</v>
      </c>
      <c r="H26" s="13">
        <v>-2100</v>
      </c>
      <c r="I26" s="13">
        <v>5200</v>
      </c>
      <c r="J26" s="13">
        <v>9900</v>
      </c>
      <c r="K26" s="13">
        <v>6200</v>
      </c>
    </row>
    <row r="27" spans="3:11" x14ac:dyDescent="0.2">
      <c r="C27" s="11" t="s">
        <v>38</v>
      </c>
      <c r="D27" s="13">
        <v>-1300</v>
      </c>
      <c r="E27" s="13">
        <v>3300</v>
      </c>
      <c r="F27" s="13">
        <v>8300</v>
      </c>
      <c r="G27" s="13">
        <v>5100</v>
      </c>
      <c r="H27" s="13">
        <v>-2100</v>
      </c>
      <c r="I27" s="13">
        <v>5200</v>
      </c>
      <c r="J27" s="13">
        <v>9900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-100</v>
      </c>
      <c r="F29" s="13">
        <v>1900</v>
      </c>
      <c r="G29" s="13" t="s">
        <v>92</v>
      </c>
      <c r="H29" s="13">
        <v>1500</v>
      </c>
      <c r="I29" s="13">
        <v>1100</v>
      </c>
      <c r="J29" s="13">
        <v>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-900</v>
      </c>
      <c r="G32" s="13">
        <v>-800</v>
      </c>
      <c r="H32" s="13">
        <v>-200</v>
      </c>
      <c r="I32" s="13">
        <v>-100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0</v>
      </c>
      <c r="E33" s="13">
        <v>3200</v>
      </c>
      <c r="F33" s="13">
        <v>10200</v>
      </c>
      <c r="G33" s="13">
        <v>5100</v>
      </c>
      <c r="H33" s="13">
        <v>-600</v>
      </c>
      <c r="I33" s="13">
        <v>6200</v>
      </c>
      <c r="J33" s="13">
        <v>12100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3200</v>
      </c>
      <c r="F35" s="13">
        <v>10200</v>
      </c>
      <c r="G35" s="13">
        <v>5100</v>
      </c>
      <c r="H35" s="13">
        <v>-600</v>
      </c>
      <c r="I35" s="13">
        <v>6200</v>
      </c>
      <c r="J35" s="13">
        <v>12100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10600</v>
      </c>
      <c r="F41" s="13">
        <v>17200</v>
      </c>
      <c r="G41" s="13">
        <v>22400</v>
      </c>
      <c r="H41" s="13">
        <v>26100</v>
      </c>
      <c r="I41" s="13">
        <v>32800</v>
      </c>
      <c r="J41" s="13">
        <v>33300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21500</v>
      </c>
      <c r="F43" s="13">
        <v>7400</v>
      </c>
      <c r="G43" s="13">
        <v>6600</v>
      </c>
      <c r="H43" s="13">
        <v>6600</v>
      </c>
      <c r="I43" s="13">
        <v>6500</v>
      </c>
      <c r="J43" s="13">
        <v>6700</v>
      </c>
      <c r="K43" s="13">
        <v>6400</v>
      </c>
    </row>
    <row r="44" spans="2:11" x14ac:dyDescent="0.2">
      <c r="C44" s="11" t="s">
        <v>52</v>
      </c>
      <c r="D44" s="13">
        <v>16800</v>
      </c>
      <c r="E44" s="13">
        <v>13500</v>
      </c>
      <c r="F44" s="13">
        <v>14600</v>
      </c>
      <c r="G44" s="13">
        <v>12700</v>
      </c>
      <c r="H44" s="13">
        <v>9900</v>
      </c>
      <c r="I44" s="13">
        <v>10900</v>
      </c>
      <c r="J44" s="13">
        <v>9900</v>
      </c>
      <c r="K44" s="13">
        <v>9200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5000</v>
      </c>
      <c r="G45" s="13">
        <v>5300</v>
      </c>
      <c r="H45" s="13">
        <v>4300</v>
      </c>
      <c r="I45" s="13">
        <v>4300</v>
      </c>
      <c r="J45" s="13">
        <v>11800</v>
      </c>
      <c r="K45" s="13">
        <v>5400</v>
      </c>
    </row>
    <row r="46" spans="2:11" x14ac:dyDescent="0.2">
      <c r="C46" s="11" t="s">
        <v>54</v>
      </c>
      <c r="D46" s="13">
        <v>55300</v>
      </c>
      <c r="E46" s="13">
        <v>49200</v>
      </c>
      <c r="F46" s="13">
        <v>44200</v>
      </c>
      <c r="G46" s="13">
        <v>47000</v>
      </c>
      <c r="H46" s="13">
        <v>46800</v>
      </c>
      <c r="I46" s="13">
        <v>54500</v>
      </c>
      <c r="J46" s="13">
        <v>61800</v>
      </c>
      <c r="K46" s="13">
        <v>47900</v>
      </c>
    </row>
    <row r="47" spans="2:11" x14ac:dyDescent="0.2">
      <c r="C47" s="11" t="s">
        <v>55</v>
      </c>
      <c r="D47" s="13">
        <v>7400</v>
      </c>
      <c r="E47" s="13">
        <v>7100</v>
      </c>
      <c r="F47" s="13">
        <v>2700</v>
      </c>
      <c r="G47" s="13">
        <v>2300</v>
      </c>
      <c r="H47" s="13">
        <v>2300</v>
      </c>
      <c r="I47" s="13">
        <v>2700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155200</v>
      </c>
      <c r="E48" s="13">
        <v>145300</v>
      </c>
      <c r="F48" s="13">
        <v>161600</v>
      </c>
      <c r="G48" s="13">
        <v>155000</v>
      </c>
      <c r="H48" s="13">
        <v>267200</v>
      </c>
      <c r="I48" s="13">
        <v>141600</v>
      </c>
      <c r="J48" s="13">
        <v>130100</v>
      </c>
      <c r="K48" s="13">
        <v>125900</v>
      </c>
    </row>
    <row r="49" spans="3:11" x14ac:dyDescent="0.2">
      <c r="C49" s="11" t="s">
        <v>57</v>
      </c>
      <c r="D49" s="13">
        <v>82800</v>
      </c>
      <c r="E49" s="13">
        <v>72000</v>
      </c>
      <c r="F49" s="13">
        <v>72100</v>
      </c>
      <c r="G49" s="13">
        <v>72100</v>
      </c>
      <c r="H49" s="13">
        <v>72000</v>
      </c>
      <c r="I49" s="13">
        <v>77800</v>
      </c>
      <c r="J49" s="13">
        <v>72200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11700</v>
      </c>
      <c r="F52" s="13">
        <v>11100</v>
      </c>
      <c r="G52" s="13">
        <v>11100</v>
      </c>
      <c r="H52" s="13">
        <v>41200</v>
      </c>
      <c r="I52" s="13">
        <v>10500</v>
      </c>
      <c r="J52" s="13">
        <v>10500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307000</v>
      </c>
      <c r="E54" s="13">
        <v>285300</v>
      </c>
      <c r="F54" s="13">
        <v>291700</v>
      </c>
      <c r="G54" s="13">
        <v>287500</v>
      </c>
      <c r="H54" s="13">
        <v>287700</v>
      </c>
      <c r="I54" s="13">
        <v>287100</v>
      </c>
      <c r="J54" s="13">
        <v>277300</v>
      </c>
      <c r="K54" s="13">
        <v>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6500</v>
      </c>
      <c r="F57" s="13">
        <v>5700</v>
      </c>
      <c r="G57" s="13">
        <v>3900</v>
      </c>
      <c r="H57" s="13">
        <v>5600</v>
      </c>
      <c r="I57" s="13">
        <v>5100</v>
      </c>
      <c r="J57" s="13">
        <v>3800</v>
      </c>
      <c r="K57" s="13">
        <v>4000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8000</v>
      </c>
      <c r="E59" s="13">
        <v>7100</v>
      </c>
      <c r="F59" s="13">
        <v>7300</v>
      </c>
      <c r="G59" s="13">
        <v>7800</v>
      </c>
      <c r="H59" s="13">
        <v>12100</v>
      </c>
      <c r="I59" s="13">
        <v>11200</v>
      </c>
      <c r="J59" s="13">
        <v>8600</v>
      </c>
      <c r="K59" s="13">
        <v>7900</v>
      </c>
    </row>
    <row r="60" spans="3:11" x14ac:dyDescent="0.2">
      <c r="C60" s="11" t="s">
        <v>68</v>
      </c>
      <c r="D60" s="13">
        <v>19600</v>
      </c>
      <c r="E60" s="13">
        <v>17400</v>
      </c>
      <c r="F60" s="13">
        <v>13400</v>
      </c>
      <c r="G60" s="13">
        <v>12000</v>
      </c>
      <c r="H60" s="13">
        <v>12000</v>
      </c>
      <c r="I60" s="13">
        <v>16700</v>
      </c>
      <c r="J60" s="13">
        <v>12800</v>
      </c>
      <c r="K60" s="13">
        <v>12500</v>
      </c>
    </row>
    <row r="61" spans="3:11" x14ac:dyDescent="0.2">
      <c r="C61" s="11" t="s">
        <v>69</v>
      </c>
      <c r="D61" s="13">
        <v>49600</v>
      </c>
      <c r="E61" s="13">
        <v>35400</v>
      </c>
      <c r="F61" s="13">
        <v>37900</v>
      </c>
      <c r="G61" s="13">
        <v>38200</v>
      </c>
      <c r="H61" s="13">
        <v>38300</v>
      </c>
      <c r="I61" s="13">
        <v>38300</v>
      </c>
      <c r="J61" s="13">
        <v>36400</v>
      </c>
      <c r="K61" s="13">
        <v>21700</v>
      </c>
    </row>
    <row r="62" spans="3:11" x14ac:dyDescent="0.2">
      <c r="C62" s="11" t="s">
        <v>70</v>
      </c>
      <c r="D62" s="13">
        <v>43200</v>
      </c>
      <c r="E62" s="13">
        <v>35200</v>
      </c>
      <c r="F62" s="13">
        <v>38000</v>
      </c>
      <c r="G62" s="13">
        <v>38000</v>
      </c>
      <c r="H62" s="13">
        <v>50900</v>
      </c>
      <c r="I62" s="13">
        <v>34000</v>
      </c>
      <c r="J62" s="13">
        <v>34400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88000</v>
      </c>
      <c r="F66" s="13">
        <v>89200</v>
      </c>
      <c r="G66" s="13">
        <v>88300</v>
      </c>
      <c r="H66" s="13">
        <v>92100</v>
      </c>
      <c r="I66" s="13">
        <v>88900</v>
      </c>
      <c r="J66" s="13">
        <v>83700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277400</v>
      </c>
      <c r="E72" s="13">
        <v>277400</v>
      </c>
      <c r="F72" s="13" t="s">
        <v>92</v>
      </c>
      <c r="G72" s="13">
        <v>269100</v>
      </c>
      <c r="H72" s="13">
        <v>264000</v>
      </c>
      <c r="I72" s="13">
        <v>264600</v>
      </c>
      <c r="J72" s="13">
        <v>258400</v>
      </c>
      <c r="K72" s="13">
        <v>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197300</v>
      </c>
      <c r="F76" s="13">
        <v>202400</v>
      </c>
      <c r="G76" s="13">
        <v>199200</v>
      </c>
      <c r="H76" s="13">
        <v>195600</v>
      </c>
      <c r="I76" s="13">
        <v>198200</v>
      </c>
      <c r="J76" s="13">
        <v>193700</v>
      </c>
      <c r="K76" s="13">
        <v>190500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3200</v>
      </c>
      <c r="F81" s="13">
        <v>10200</v>
      </c>
      <c r="G81" s="13">
        <v>5100</v>
      </c>
      <c r="H81" s="13">
        <v>-600</v>
      </c>
      <c r="I81" s="13">
        <v>6200</v>
      </c>
      <c r="J81" s="13">
        <v>12100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 t="s">
        <v>92</v>
      </c>
      <c r="G83" s="13">
        <v>-14700</v>
      </c>
      <c r="H83" s="13">
        <v>5800</v>
      </c>
      <c r="I83" s="13">
        <v>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 t="s">
        <v>92</v>
      </c>
      <c r="F89" s="13" t="s">
        <v>92</v>
      </c>
      <c r="G89" s="13">
        <v>-37600</v>
      </c>
      <c r="H89" s="13">
        <v>11400</v>
      </c>
      <c r="I89" s="13">
        <v>13300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-17600</v>
      </c>
      <c r="F91" s="13">
        <v>-12300</v>
      </c>
      <c r="G91" s="13">
        <v>-8700</v>
      </c>
      <c r="H91" s="13">
        <v>-21700</v>
      </c>
      <c r="I91" s="13">
        <v>-8900</v>
      </c>
      <c r="J91" s="13">
        <v>-15500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 t="s">
        <v>92</v>
      </c>
      <c r="F94" s="13" t="s">
        <v>92</v>
      </c>
      <c r="G94" s="13">
        <v>28400</v>
      </c>
      <c r="H94" s="13">
        <v>-14900</v>
      </c>
      <c r="I94" s="13">
        <v>-14000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 t="s">
        <v>92</v>
      </c>
      <c r="F100" s="13" t="s">
        <v>92</v>
      </c>
      <c r="G100" s="13">
        <v>19500</v>
      </c>
      <c r="H100" s="13">
        <v>-2000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>
        <v>10400</v>
      </c>
      <c r="H102" s="13">
        <v>-5600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45107</v>
      </c>
      <c r="G7" s="12">
        <v>45016</v>
      </c>
      <c r="H7" s="12">
        <v>44926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4200</v>
      </c>
      <c r="E8" s="13">
        <v>4700</v>
      </c>
      <c r="F8" s="13">
        <v>3600</v>
      </c>
      <c r="G8" s="13">
        <v>3600</v>
      </c>
      <c r="H8" s="13">
        <v>5900</v>
      </c>
      <c r="I8" s="13">
        <v>2900</v>
      </c>
      <c r="J8" s="13" t="s">
        <v>92</v>
      </c>
      <c r="K8" s="13">
        <v>8700</v>
      </c>
    </row>
    <row r="9" spans="1:11" x14ac:dyDescent="0.2">
      <c r="C9" s="11" t="s">
        <v>22</v>
      </c>
      <c r="D9" s="13">
        <v>16800</v>
      </c>
      <c r="E9" s="13">
        <v>4200</v>
      </c>
      <c r="F9" s="13">
        <v>7300</v>
      </c>
      <c r="G9" s="13">
        <v>7800</v>
      </c>
      <c r="H9" s="13">
        <v>2500</v>
      </c>
      <c r="I9" s="13">
        <v>9700</v>
      </c>
      <c r="J9" s="13">
        <v>3700</v>
      </c>
      <c r="K9" s="13">
        <v>2600</v>
      </c>
    </row>
    <row r="10" spans="1:11" x14ac:dyDescent="0.2">
      <c r="C10" s="11" t="s">
        <v>23</v>
      </c>
      <c r="D10" s="13">
        <v>-12600</v>
      </c>
      <c r="E10" s="13">
        <v>500</v>
      </c>
      <c r="F10" s="13">
        <v>-3700</v>
      </c>
      <c r="G10" s="13">
        <v>-4200</v>
      </c>
      <c r="H10" s="13">
        <v>3400</v>
      </c>
      <c r="I10" s="13">
        <v>-6800</v>
      </c>
      <c r="J10" s="13" t="s">
        <v>92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2200</v>
      </c>
      <c r="F12" s="13">
        <v>800</v>
      </c>
      <c r="G12" s="13">
        <v>500</v>
      </c>
      <c r="H12" s="13">
        <v>500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58900</v>
      </c>
      <c r="E14" s="13">
        <v>96500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4600</v>
      </c>
      <c r="F15" s="13">
        <v>4000</v>
      </c>
      <c r="G15" s="13">
        <v>3700</v>
      </c>
      <c r="H15" s="13">
        <v>2400</v>
      </c>
      <c r="I15" s="13">
        <v>3300</v>
      </c>
      <c r="J15" s="13">
        <v>3000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144800</v>
      </c>
      <c r="F17" s="13">
        <v>46100</v>
      </c>
      <c r="G17" s="13">
        <v>42700</v>
      </c>
      <c r="H17" s="13">
        <v>25300</v>
      </c>
      <c r="I17" s="13">
        <v>39500</v>
      </c>
      <c r="J17" s="13">
        <v>32500</v>
      </c>
      <c r="K17" s="13">
        <v>30000</v>
      </c>
    </row>
    <row r="18" spans="3:11" x14ac:dyDescent="0.2">
      <c r="C18" s="11" t="s">
        <v>30</v>
      </c>
      <c r="D18" s="13">
        <v>-103100</v>
      </c>
      <c r="E18" s="13">
        <v>-140100</v>
      </c>
      <c r="F18" s="13">
        <v>-42500</v>
      </c>
      <c r="G18" s="13">
        <v>-39100</v>
      </c>
      <c r="H18" s="13">
        <v>-19400</v>
      </c>
      <c r="I18" s="13">
        <v>-36600</v>
      </c>
      <c r="J18" s="13" t="s">
        <v>92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13600</v>
      </c>
      <c r="F20" s="13">
        <v>10800</v>
      </c>
      <c r="G20" s="13">
        <v>3700</v>
      </c>
      <c r="H20" s="13">
        <v>24900</v>
      </c>
      <c r="I20" s="13">
        <v>9800</v>
      </c>
      <c r="J20" s="13" t="s">
        <v>92</v>
      </c>
      <c r="K20" s="13">
        <v>3100</v>
      </c>
    </row>
    <row r="21" spans="3:11" x14ac:dyDescent="0.2">
      <c r="C21" s="11" t="s">
        <v>33</v>
      </c>
      <c r="D21" s="13">
        <v>-121000</v>
      </c>
      <c r="E21" s="13">
        <v>-121900</v>
      </c>
      <c r="F21" s="13">
        <v>-27700</v>
      </c>
      <c r="G21" s="13">
        <v>-31700</v>
      </c>
      <c r="H21" s="13">
        <v>7900</v>
      </c>
      <c r="I21" s="13">
        <v>-23500</v>
      </c>
      <c r="J21" s="13" t="s">
        <v>92</v>
      </c>
      <c r="K21" s="13">
        <v>-16700</v>
      </c>
    </row>
    <row r="22" spans="3:11" x14ac:dyDescent="0.2">
      <c r="C22" s="11" t="s">
        <v>34</v>
      </c>
      <c r="D22" s="13">
        <v>11500</v>
      </c>
      <c r="E22" s="13">
        <v>4000</v>
      </c>
      <c r="F22" s="13">
        <v>3600</v>
      </c>
      <c r="G22" s="13">
        <v>3900</v>
      </c>
      <c r="H22" s="13">
        <v>3800</v>
      </c>
      <c r="I22" s="13">
        <v>7300</v>
      </c>
      <c r="J22" s="13">
        <v>3500</v>
      </c>
      <c r="K22" s="13">
        <v>2500</v>
      </c>
    </row>
    <row r="23" spans="3:11" x14ac:dyDescent="0.2">
      <c r="C23" s="11" t="s">
        <v>35</v>
      </c>
      <c r="D23" s="13">
        <v>-136700</v>
      </c>
      <c r="E23" s="13">
        <v>-130500</v>
      </c>
      <c r="F23" s="13">
        <v>-35300</v>
      </c>
      <c r="G23" s="13">
        <v>-39300</v>
      </c>
      <c r="H23" s="13">
        <v>1700</v>
      </c>
      <c r="I23" s="13">
        <v>-34100</v>
      </c>
      <c r="J23" s="13">
        <v>-27500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-136700</v>
      </c>
      <c r="E26" s="13">
        <v>-130500</v>
      </c>
      <c r="F26" s="13">
        <v>-35300</v>
      </c>
      <c r="G26" s="13">
        <v>-39400</v>
      </c>
      <c r="H26" s="13">
        <v>1700</v>
      </c>
      <c r="I26" s="13">
        <v>-34100</v>
      </c>
      <c r="J26" s="13">
        <v>-27500</v>
      </c>
      <c r="K26" s="13">
        <v>-20700</v>
      </c>
    </row>
    <row r="27" spans="3:11" x14ac:dyDescent="0.2">
      <c r="C27" s="11" t="s">
        <v>38</v>
      </c>
      <c r="D27" s="13">
        <v>-136700</v>
      </c>
      <c r="E27" s="13">
        <v>-130500</v>
      </c>
      <c r="F27" s="13">
        <v>-35200</v>
      </c>
      <c r="G27" s="13">
        <v>-39400</v>
      </c>
      <c r="H27" s="13">
        <v>1700</v>
      </c>
      <c r="I27" s="13">
        <v>-34000</v>
      </c>
      <c r="J27" s="13">
        <v>-27500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-13600</v>
      </c>
      <c r="F32" s="13">
        <v>-10800</v>
      </c>
      <c r="G32" s="13">
        <v>-3700</v>
      </c>
      <c r="H32" s="13">
        <v>-24900</v>
      </c>
      <c r="I32" s="13">
        <v>-9800</v>
      </c>
      <c r="J32" s="13" t="s">
        <v>92</v>
      </c>
      <c r="K32" s="13">
        <v>-3100</v>
      </c>
    </row>
    <row r="33" spans="2:11" x14ac:dyDescent="0.2">
      <c r="C33" s="11" t="s">
        <v>44</v>
      </c>
      <c r="D33" s="13">
        <v>-136700</v>
      </c>
      <c r="E33" s="13">
        <v>-130500</v>
      </c>
      <c r="F33" s="13">
        <v>-35200</v>
      </c>
      <c r="G33" s="13">
        <v>-39400</v>
      </c>
      <c r="H33" s="13">
        <v>1700</v>
      </c>
      <c r="I33" s="13">
        <v>-34000</v>
      </c>
      <c r="J33" s="13">
        <v>-27500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-136700</v>
      </c>
      <c r="E35" s="13">
        <v>-130500</v>
      </c>
      <c r="F35" s="13">
        <v>-35200</v>
      </c>
      <c r="G35" s="13">
        <v>-39400</v>
      </c>
      <c r="H35" s="13">
        <v>1700</v>
      </c>
      <c r="I35" s="13">
        <v>-34000</v>
      </c>
      <c r="J35" s="13">
        <v>-27500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137400</v>
      </c>
      <c r="F41" s="13">
        <v>288800</v>
      </c>
      <c r="G41" s="13">
        <v>409200</v>
      </c>
      <c r="H41" s="13">
        <v>517900</v>
      </c>
      <c r="I41" s="13">
        <v>578300</v>
      </c>
      <c r="J41" s="13">
        <v>649000</v>
      </c>
      <c r="K41" s="13">
        <v>509300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5800</v>
      </c>
      <c r="F43" s="13">
        <v>5900</v>
      </c>
      <c r="G43" s="13">
        <v>9400</v>
      </c>
      <c r="H43" s="13">
        <v>14300</v>
      </c>
      <c r="I43" s="13">
        <v>9300</v>
      </c>
      <c r="J43" s="13">
        <v>9500</v>
      </c>
      <c r="K43" s="13">
        <v>13100</v>
      </c>
    </row>
    <row r="44" spans="2:11" x14ac:dyDescent="0.2">
      <c r="C44" s="11" t="s">
        <v>52</v>
      </c>
      <c r="D44" s="13">
        <v>8500</v>
      </c>
      <c r="E44" s="13">
        <v>3900</v>
      </c>
      <c r="F44" s="13">
        <v>2500</v>
      </c>
      <c r="G44" s="13">
        <v>5100</v>
      </c>
      <c r="H44" s="13">
        <v>8300</v>
      </c>
      <c r="I44" s="13">
        <v>7500</v>
      </c>
      <c r="J44" s="13">
        <v>5900</v>
      </c>
      <c r="K44" s="13">
        <v>3400</v>
      </c>
    </row>
    <row r="45" spans="2:11" x14ac:dyDescent="0.2">
      <c r="C45" s="11" t="s">
        <v>53</v>
      </c>
      <c r="D45" s="13">
        <v>64900</v>
      </c>
      <c r="E45" s="13">
        <v>51800</v>
      </c>
      <c r="F45" s="13">
        <v>103500</v>
      </c>
      <c r="G45" s="13">
        <v>78200</v>
      </c>
      <c r="H45" s="13">
        <v>95200</v>
      </c>
      <c r="I45" s="13">
        <v>85800</v>
      </c>
      <c r="J45" s="13">
        <v>93700</v>
      </c>
      <c r="K45" s="13">
        <v>38200</v>
      </c>
    </row>
    <row r="46" spans="2:11" x14ac:dyDescent="0.2">
      <c r="C46" s="11" t="s">
        <v>54</v>
      </c>
      <c r="D46" s="13">
        <v>187000</v>
      </c>
      <c r="E46" s="13">
        <v>198900</v>
      </c>
      <c r="F46" s="13">
        <v>400700</v>
      </c>
      <c r="G46" s="13">
        <v>501900</v>
      </c>
      <c r="H46" s="13">
        <v>635700</v>
      </c>
      <c r="I46" s="13">
        <v>680900</v>
      </c>
      <c r="J46" s="13">
        <v>758100</v>
      </c>
      <c r="K46" s="13">
        <v>564000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737700</v>
      </c>
      <c r="E48" s="13">
        <v>549900</v>
      </c>
      <c r="F48" s="13">
        <v>449100</v>
      </c>
      <c r="G48" s="13">
        <v>344600</v>
      </c>
      <c r="H48" s="13">
        <v>261200</v>
      </c>
      <c r="I48" s="13">
        <v>197800</v>
      </c>
      <c r="J48" s="13">
        <v>144700</v>
      </c>
      <c r="K48" s="13">
        <v>102800</v>
      </c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12100</v>
      </c>
      <c r="F52" s="13">
        <v>9100</v>
      </c>
      <c r="G52" s="13">
        <v>4100</v>
      </c>
      <c r="H52" s="13">
        <v>4200</v>
      </c>
      <c r="I52" s="13">
        <v>3600</v>
      </c>
      <c r="J52" s="13">
        <v>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932300</v>
      </c>
      <c r="E54" s="13">
        <v>760900</v>
      </c>
      <c r="F54" s="13">
        <v>858900</v>
      </c>
      <c r="G54" s="13">
        <v>850600</v>
      </c>
      <c r="H54" s="13">
        <v>901100</v>
      </c>
      <c r="I54" s="13">
        <v>882300</v>
      </c>
      <c r="J54" s="13">
        <v>904900</v>
      </c>
      <c r="K54" s="13">
        <v>666800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19300</v>
      </c>
      <c r="F57" s="13">
        <v>21000</v>
      </c>
      <c r="G57" s="13">
        <v>26700</v>
      </c>
      <c r="H57" s="13">
        <v>26500</v>
      </c>
      <c r="I57" s="13">
        <v>16300</v>
      </c>
      <c r="J57" s="13">
        <v>16900</v>
      </c>
      <c r="K57" s="13">
        <v>21000</v>
      </c>
    </row>
    <row r="58" spans="3:11" x14ac:dyDescent="0.2">
      <c r="C58" s="11" t="s">
        <v>66</v>
      </c>
      <c r="D58" s="13" t="s">
        <v>92</v>
      </c>
      <c r="E58" s="13">
        <v>5700</v>
      </c>
      <c r="F58" s="13">
        <v>5500</v>
      </c>
      <c r="G58" s="13">
        <v>5500</v>
      </c>
      <c r="H58" s="13">
        <v>5600</v>
      </c>
      <c r="I58" s="13">
        <v>5200</v>
      </c>
      <c r="J58" s="13">
        <v>5500</v>
      </c>
      <c r="K58" s="13">
        <v>4900</v>
      </c>
    </row>
    <row r="59" spans="3:11" x14ac:dyDescent="0.2">
      <c r="C59" s="11" t="s">
        <v>67</v>
      </c>
      <c r="D59" s="13">
        <v>42700</v>
      </c>
      <c r="E59" s="13">
        <v>79800</v>
      </c>
      <c r="F59" s="13">
        <v>56900</v>
      </c>
      <c r="G59" s="13">
        <v>26800</v>
      </c>
      <c r="H59" s="13">
        <v>49400</v>
      </c>
      <c r="I59" s="13">
        <v>31200</v>
      </c>
      <c r="J59" s="13">
        <v>21600</v>
      </c>
      <c r="K59" s="13">
        <v>24200</v>
      </c>
    </row>
    <row r="60" spans="3:11" x14ac:dyDescent="0.2">
      <c r="C60" s="11" t="s">
        <v>68</v>
      </c>
      <c r="D60" s="13">
        <v>161300</v>
      </c>
      <c r="E60" s="13">
        <v>104800</v>
      </c>
      <c r="F60" s="13">
        <v>83400</v>
      </c>
      <c r="G60" s="13">
        <v>59000</v>
      </c>
      <c r="H60" s="13">
        <v>81500</v>
      </c>
      <c r="I60" s="13">
        <v>52700</v>
      </c>
      <c r="J60" s="13">
        <v>43900</v>
      </c>
      <c r="K60" s="13">
        <v>50000</v>
      </c>
    </row>
    <row r="61" spans="3:11" x14ac:dyDescent="0.2">
      <c r="C61" s="11" t="s">
        <v>69</v>
      </c>
      <c r="D61" s="13">
        <v>449900</v>
      </c>
      <c r="E61" s="13">
        <v>344600</v>
      </c>
      <c r="F61" s="13">
        <v>337200</v>
      </c>
      <c r="G61" s="13">
        <v>329200</v>
      </c>
      <c r="H61" s="13">
        <v>321200</v>
      </c>
      <c r="I61" s="13">
        <v>335100</v>
      </c>
      <c r="J61" s="13">
        <v>336400</v>
      </c>
      <c r="K61" s="13">
        <v>118700</v>
      </c>
    </row>
    <row r="62" spans="3:11" x14ac:dyDescent="0.2">
      <c r="C62" s="11" t="s">
        <v>70</v>
      </c>
      <c r="D62" s="13">
        <v>78100</v>
      </c>
      <c r="E62" s="13">
        <v>7900</v>
      </c>
      <c r="F62" s="13">
        <v>8100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689300</v>
      </c>
      <c r="E66" s="13">
        <v>457300</v>
      </c>
      <c r="F66" s="13">
        <v>428700</v>
      </c>
      <c r="G66" s="13">
        <v>388800</v>
      </c>
      <c r="H66" s="13">
        <v>403300</v>
      </c>
      <c r="I66" s="13">
        <v>388400</v>
      </c>
      <c r="J66" s="13">
        <v>381000</v>
      </c>
      <c r="K66" s="13">
        <v>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-408300</v>
      </c>
      <c r="E72" s="13">
        <v>-498100</v>
      </c>
      <c r="F72" s="13">
        <v>-367500</v>
      </c>
      <c r="G72" s="13">
        <v>-332400</v>
      </c>
      <c r="H72" s="13">
        <v>-293000</v>
      </c>
      <c r="I72" s="13">
        <v>-294700</v>
      </c>
      <c r="J72" s="13">
        <v>-260600</v>
      </c>
      <c r="K72" s="13">
        <v>-233200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303600</v>
      </c>
      <c r="F76" s="13">
        <v>430200</v>
      </c>
      <c r="G76" s="13">
        <v>461800</v>
      </c>
      <c r="H76" s="13">
        <v>497800</v>
      </c>
      <c r="I76" s="13">
        <v>493900</v>
      </c>
      <c r="J76" s="13">
        <v>523900</v>
      </c>
      <c r="K76" s="13">
        <v>497300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-136700</v>
      </c>
      <c r="E81" s="13">
        <v>-130500</v>
      </c>
      <c r="F81" s="13">
        <v>-35200</v>
      </c>
      <c r="G81" s="13">
        <v>-39400</v>
      </c>
      <c r="H81" s="13">
        <v>1700</v>
      </c>
      <c r="I81" s="13">
        <v>-34000</v>
      </c>
      <c r="J81" s="13">
        <v>-27500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4600</v>
      </c>
      <c r="F83" s="13">
        <v>4000</v>
      </c>
      <c r="G83" s="13">
        <v>3700</v>
      </c>
      <c r="H83" s="13">
        <v>2400</v>
      </c>
      <c r="I83" s="13">
        <v>3300</v>
      </c>
      <c r="J83" s="13">
        <v>3500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-22400</v>
      </c>
      <c r="F89" s="13">
        <v>-39900</v>
      </c>
      <c r="G89" s="13">
        <v>-20700</v>
      </c>
      <c r="H89" s="13">
        <v>-38400</v>
      </c>
      <c r="I89" s="13">
        <v>-8800</v>
      </c>
      <c r="J89" s="13">
        <v>-25200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-334700</v>
      </c>
      <c r="E91" s="13">
        <v>-177300</v>
      </c>
      <c r="F91" s="13">
        <v>-57000</v>
      </c>
      <c r="G91" s="13">
        <v>-106600</v>
      </c>
      <c r="H91" s="13">
        <v>-11800</v>
      </c>
      <c r="I91" s="13">
        <v>-67300</v>
      </c>
      <c r="J91" s="13">
        <v>-29600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-125200</v>
      </c>
      <c r="F94" s="13">
        <v>-78400</v>
      </c>
      <c r="G94" s="13">
        <v>-86300</v>
      </c>
      <c r="H94" s="13">
        <v>-21500</v>
      </c>
      <c r="I94" s="13">
        <v>-60600</v>
      </c>
      <c r="J94" s="13">
        <v>-82100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73700</v>
      </c>
      <c r="E100" s="13">
        <v>-3800</v>
      </c>
      <c r="F100" s="13">
        <v>-2100</v>
      </c>
      <c r="G100" s="13">
        <v>-1700</v>
      </c>
      <c r="H100" s="13">
        <v>-500</v>
      </c>
      <c r="I100" s="13">
        <v>-1400</v>
      </c>
      <c r="J100" s="13">
        <v>247000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38400</v>
      </c>
      <c r="E102" s="13">
        <v>-151400</v>
      </c>
      <c r="F102" s="13">
        <v>-120400</v>
      </c>
      <c r="G102" s="13">
        <v>-108700</v>
      </c>
      <c r="H102" s="13">
        <v>-60400</v>
      </c>
      <c r="I102" s="13">
        <v>-70800</v>
      </c>
      <c r="J102" s="13">
        <v>139700</v>
      </c>
      <c r="K102" s="13">
        <v>-42900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600</v>
      </c>
      <c r="H8" s="13">
        <v>600</v>
      </c>
      <c r="I8" s="13">
        <v>1100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6700</v>
      </c>
      <c r="F9" s="13">
        <v>4500</v>
      </c>
      <c r="G9" s="13">
        <v>1900</v>
      </c>
      <c r="H9" s="13">
        <v>2300</v>
      </c>
      <c r="I9" s="13">
        <v>3100</v>
      </c>
      <c r="J9" s="13">
        <v>2700</v>
      </c>
      <c r="K9" s="13">
        <v>1400</v>
      </c>
    </row>
    <row r="10" spans="1:11" x14ac:dyDescent="0.2">
      <c r="C10" s="11" t="s">
        <v>23</v>
      </c>
      <c r="D10" s="13" t="s">
        <v>92</v>
      </c>
      <c r="E10" s="13">
        <v>-6600</v>
      </c>
      <c r="F10" s="13">
        <v>-4300</v>
      </c>
      <c r="G10" s="13">
        <v>-1300</v>
      </c>
      <c r="H10" s="13">
        <v>-1700</v>
      </c>
      <c r="I10" s="13">
        <v>-2000</v>
      </c>
      <c r="J10" s="13">
        <v>-1900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5200</v>
      </c>
      <c r="F12" s="13">
        <v>5700</v>
      </c>
      <c r="G12" s="13">
        <v>5900</v>
      </c>
      <c r="H12" s="13">
        <v>9400</v>
      </c>
      <c r="I12" s="13">
        <v>9300</v>
      </c>
      <c r="J12" s="13">
        <v>9000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28500</v>
      </c>
      <c r="F17" s="13">
        <v>17400</v>
      </c>
      <c r="G17" s="13">
        <v>16800</v>
      </c>
      <c r="H17" s="13">
        <v>26500</v>
      </c>
      <c r="I17" s="13">
        <v>25100</v>
      </c>
      <c r="J17" s="13">
        <v>24000</v>
      </c>
      <c r="K17" s="13">
        <v>27300</v>
      </c>
    </row>
    <row r="18" spans="3:11" x14ac:dyDescent="0.2">
      <c r="C18" s="11" t="s">
        <v>30</v>
      </c>
      <c r="D18" s="13" t="s">
        <v>92</v>
      </c>
      <c r="E18" s="13">
        <v>-28400</v>
      </c>
      <c r="F18" s="13">
        <v>-17200</v>
      </c>
      <c r="G18" s="13">
        <v>-16200</v>
      </c>
      <c r="H18" s="13">
        <v>-25900</v>
      </c>
      <c r="I18" s="13">
        <v>-24000</v>
      </c>
      <c r="J18" s="13">
        <v>-23200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200</v>
      </c>
      <c r="H20" s="13">
        <v>-300</v>
      </c>
      <c r="I20" s="13">
        <v>1600</v>
      </c>
      <c r="J20" s="13">
        <v>-400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-27200</v>
      </c>
      <c r="F21" s="13">
        <v>-16700</v>
      </c>
      <c r="G21" s="13">
        <v>-15700</v>
      </c>
      <c r="H21" s="13">
        <v>-25900</v>
      </c>
      <c r="I21" s="13">
        <v>-21700</v>
      </c>
      <c r="J21" s="13">
        <v>-23300</v>
      </c>
      <c r="K21" s="13">
        <v>-26200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1400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-27800</v>
      </c>
      <c r="F23" s="13">
        <v>-17000</v>
      </c>
      <c r="G23" s="13">
        <v>-16000</v>
      </c>
      <c r="H23" s="13">
        <v>-26200</v>
      </c>
      <c r="I23" s="13">
        <v>-23700</v>
      </c>
      <c r="J23" s="13">
        <v>-23600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-27800</v>
      </c>
      <c r="F26" s="13">
        <v>-17000</v>
      </c>
      <c r="G26" s="13">
        <v>-16000</v>
      </c>
      <c r="H26" s="13">
        <v>-26300</v>
      </c>
      <c r="I26" s="13">
        <v>-23700</v>
      </c>
      <c r="J26" s="13">
        <v>-23600</v>
      </c>
      <c r="K26" s="13">
        <v>-26500</v>
      </c>
    </row>
    <row r="27" spans="3:11" x14ac:dyDescent="0.2">
      <c r="C27" s="11" t="s">
        <v>38</v>
      </c>
      <c r="D27" s="13">
        <v>-10200</v>
      </c>
      <c r="E27" s="13">
        <v>-27800</v>
      </c>
      <c r="F27" s="13">
        <v>-17000</v>
      </c>
      <c r="G27" s="13">
        <v>-16000</v>
      </c>
      <c r="H27" s="13">
        <v>-26300</v>
      </c>
      <c r="I27" s="13">
        <v>-23700</v>
      </c>
      <c r="J27" s="13">
        <v>-23600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-200</v>
      </c>
      <c r="H32" s="13">
        <v>300</v>
      </c>
      <c r="I32" s="13">
        <v>-1600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-10200</v>
      </c>
      <c r="E33" s="13">
        <v>-27800</v>
      </c>
      <c r="F33" s="13">
        <v>-17000</v>
      </c>
      <c r="G33" s="13">
        <v>-16000</v>
      </c>
      <c r="H33" s="13">
        <v>-26300</v>
      </c>
      <c r="I33" s="13">
        <v>-23700</v>
      </c>
      <c r="J33" s="13">
        <v>-23600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-27800</v>
      </c>
      <c r="F35" s="13">
        <v>-17000</v>
      </c>
      <c r="G35" s="13">
        <v>-16000</v>
      </c>
      <c r="H35" s="13">
        <v>-26300</v>
      </c>
      <c r="I35" s="13">
        <v>-23700</v>
      </c>
      <c r="J35" s="13">
        <v>-23600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16900</v>
      </c>
      <c r="F41" s="13">
        <v>37100</v>
      </c>
      <c r="G41" s="13">
        <v>18400</v>
      </c>
      <c r="H41" s="13">
        <v>20500</v>
      </c>
      <c r="I41" s="13">
        <v>19100</v>
      </c>
      <c r="J41" s="13">
        <v>58500</v>
      </c>
      <c r="K41" s="13">
        <v>4200</v>
      </c>
    </row>
    <row r="42" spans="2:11" x14ac:dyDescent="0.2">
      <c r="C42" s="11" t="s">
        <v>50</v>
      </c>
      <c r="D42" s="13">
        <v>19400</v>
      </c>
      <c r="E42" s="13">
        <v>19600</v>
      </c>
      <c r="F42" s="13">
        <v>8700</v>
      </c>
      <c r="G42" s="13">
        <v>40300</v>
      </c>
      <c r="H42" s="13">
        <v>53600</v>
      </c>
      <c r="I42" s="13">
        <v>75100</v>
      </c>
      <c r="J42" s="13">
        <v>53700</v>
      </c>
      <c r="K42" s="13">
        <v>121500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</v>
      </c>
      <c r="I43" s="13">
        <v>600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4900</v>
      </c>
      <c r="G44" s="13">
        <v>4900</v>
      </c>
      <c r="H44" s="13">
        <v>4700</v>
      </c>
      <c r="I44" s="13">
        <v>4600</v>
      </c>
      <c r="J44" s="13">
        <v>4000</v>
      </c>
      <c r="K44" s="13">
        <v>5100</v>
      </c>
    </row>
    <row r="45" spans="2:11" x14ac:dyDescent="0.2">
      <c r="C45" s="11" t="s">
        <v>53</v>
      </c>
      <c r="D45" s="13">
        <v>1700</v>
      </c>
      <c r="E45" s="13">
        <v>2500</v>
      </c>
      <c r="F45" s="13">
        <v>4500</v>
      </c>
      <c r="G45" s="13">
        <v>3300</v>
      </c>
      <c r="H45" s="13">
        <v>3500</v>
      </c>
      <c r="I45" s="13">
        <v>6200</v>
      </c>
      <c r="J45" s="13">
        <v>5500</v>
      </c>
      <c r="K45" s="13">
        <v>4200</v>
      </c>
    </row>
    <row r="46" spans="2:11" x14ac:dyDescent="0.2">
      <c r="C46" s="11" t="s">
        <v>54</v>
      </c>
      <c r="D46" s="13">
        <v>31300</v>
      </c>
      <c r="E46" s="13">
        <v>39800</v>
      </c>
      <c r="F46" s="13">
        <v>55500</v>
      </c>
      <c r="G46" s="13">
        <v>67200</v>
      </c>
      <c r="H46" s="13">
        <v>82400</v>
      </c>
      <c r="I46" s="13">
        <v>105600</v>
      </c>
      <c r="J46" s="13">
        <v>122300</v>
      </c>
      <c r="K46" s="13">
        <v>135200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11500</v>
      </c>
      <c r="F48" s="13">
        <v>22200</v>
      </c>
      <c r="G48" s="13">
        <v>22500</v>
      </c>
      <c r="H48" s="13">
        <v>23100</v>
      </c>
      <c r="I48" s="13">
        <v>23200</v>
      </c>
      <c r="J48" s="13">
        <v>23500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3200</v>
      </c>
      <c r="G52" s="13">
        <v>6200</v>
      </c>
      <c r="H52" s="13">
        <v>4600</v>
      </c>
      <c r="I52" s="13">
        <v>4600</v>
      </c>
      <c r="J52" s="13">
        <v>4900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54300</v>
      </c>
      <c r="F54" s="13">
        <v>80900</v>
      </c>
      <c r="G54" s="13">
        <v>95900</v>
      </c>
      <c r="H54" s="13">
        <v>110100</v>
      </c>
      <c r="I54" s="13">
        <v>133300</v>
      </c>
      <c r="J54" s="13">
        <v>150700</v>
      </c>
      <c r="K54" s="13">
        <v>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4700</v>
      </c>
      <c r="G57" s="13">
        <v>3500</v>
      </c>
      <c r="H57" s="13">
        <v>2200</v>
      </c>
      <c r="I57" s="13">
        <v>3200</v>
      </c>
      <c r="J57" s="13">
        <v>1200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1600</v>
      </c>
      <c r="H58" s="13">
        <v>5400</v>
      </c>
      <c r="I58" s="13">
        <v>8600</v>
      </c>
      <c r="J58" s="13">
        <v>9500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6600</v>
      </c>
      <c r="F59" s="13">
        <v>7300</v>
      </c>
      <c r="G59" s="13">
        <v>9200</v>
      </c>
      <c r="H59" s="13">
        <v>10100</v>
      </c>
      <c r="I59" s="13">
        <v>10800</v>
      </c>
      <c r="J59" s="13">
        <v>11400</v>
      </c>
      <c r="K59" s="13">
        <v>12400</v>
      </c>
    </row>
    <row r="60" spans="3:11" x14ac:dyDescent="0.2">
      <c r="C60" s="11" t="s">
        <v>68</v>
      </c>
      <c r="D60" s="13">
        <v>9000</v>
      </c>
      <c r="E60" s="13">
        <v>10000</v>
      </c>
      <c r="F60" s="13">
        <v>12000</v>
      </c>
      <c r="G60" s="13">
        <v>14300</v>
      </c>
      <c r="H60" s="13">
        <v>17700</v>
      </c>
      <c r="I60" s="13">
        <v>22600</v>
      </c>
      <c r="J60" s="13">
        <v>22100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15300</v>
      </c>
      <c r="F62" s="13">
        <v>15600</v>
      </c>
      <c r="G62" s="13">
        <v>15900</v>
      </c>
      <c r="H62" s="13">
        <v>16400</v>
      </c>
      <c r="I62" s="13">
        <v>16800</v>
      </c>
      <c r="J62" s="13">
        <v>17600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25300</v>
      </c>
      <c r="F66" s="13">
        <v>27500</v>
      </c>
      <c r="G66" s="13">
        <v>30300</v>
      </c>
      <c r="H66" s="13">
        <v>34100</v>
      </c>
      <c r="I66" s="13">
        <v>39400</v>
      </c>
      <c r="J66" s="13">
        <v>39700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-347900</v>
      </c>
      <c r="E72" s="13">
        <v>-337600</v>
      </c>
      <c r="F72" s="13">
        <v>-309900</v>
      </c>
      <c r="G72" s="13">
        <v>-292800</v>
      </c>
      <c r="H72" s="13">
        <v>-276800</v>
      </c>
      <c r="I72" s="13">
        <v>-250500</v>
      </c>
      <c r="J72" s="13">
        <v>-226800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29000</v>
      </c>
      <c r="F76" s="13">
        <v>53300</v>
      </c>
      <c r="G76" s="13">
        <v>65700</v>
      </c>
      <c r="H76" s="13">
        <v>76000</v>
      </c>
      <c r="I76" s="13">
        <v>94000</v>
      </c>
      <c r="J76" s="13">
        <v>111000</v>
      </c>
      <c r="K76" s="13">
        <v>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-10200</v>
      </c>
      <c r="E81" s="13">
        <v>-27800</v>
      </c>
      <c r="F81" s="13">
        <v>-17000</v>
      </c>
      <c r="G81" s="13">
        <v>-16000</v>
      </c>
      <c r="H81" s="13">
        <v>-26300</v>
      </c>
      <c r="I81" s="13">
        <v>-23700</v>
      </c>
      <c r="J81" s="13">
        <v>-23600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-9200</v>
      </c>
      <c r="F89" s="13">
        <v>-9100</v>
      </c>
      <c r="G89" s="13">
        <v>-15300</v>
      </c>
      <c r="H89" s="13">
        <v>-17200</v>
      </c>
      <c r="I89" s="13">
        <v>-16100</v>
      </c>
      <c r="J89" s="13">
        <v>-22400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-200</v>
      </c>
      <c r="H91" s="13">
        <v>-600</v>
      </c>
      <c r="I91" s="13">
        <v>-800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-11100</v>
      </c>
      <c r="F94" s="13">
        <v>31300</v>
      </c>
      <c r="G94" s="13">
        <v>13700</v>
      </c>
      <c r="H94" s="13">
        <v>21500</v>
      </c>
      <c r="I94" s="13">
        <v>-21700</v>
      </c>
      <c r="J94" s="13">
        <v>65700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-1300</v>
      </c>
      <c r="G100" s="13">
        <v>-2700</v>
      </c>
      <c r="H100" s="13">
        <v>-2800</v>
      </c>
      <c r="I100" s="13">
        <v>-1600</v>
      </c>
      <c r="J100" s="13">
        <v>11000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-20200</v>
      </c>
      <c r="F102" s="13">
        <v>20900</v>
      </c>
      <c r="G102" s="13">
        <v>-4300</v>
      </c>
      <c r="H102" s="13">
        <v>1400</v>
      </c>
      <c r="I102" s="13">
        <v>-39400</v>
      </c>
      <c r="J102" s="13">
        <v>54300</v>
      </c>
      <c r="K102" s="13">
        <v>-6900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10700</v>
      </c>
      <c r="E8" s="13">
        <v>13500</v>
      </c>
      <c r="F8" s="13">
        <v>13100</v>
      </c>
      <c r="G8" s="13">
        <v>12500</v>
      </c>
      <c r="H8" s="13">
        <v>12500</v>
      </c>
      <c r="I8" s="13">
        <v>11300</v>
      </c>
      <c r="J8" s="13">
        <v>11200</v>
      </c>
      <c r="K8" s="13">
        <v>16800</v>
      </c>
    </row>
    <row r="9" spans="1:11" x14ac:dyDescent="0.2">
      <c r="C9" s="11" t="s">
        <v>22</v>
      </c>
      <c r="D9" s="13">
        <v>7400</v>
      </c>
      <c r="E9" s="13">
        <v>9700</v>
      </c>
      <c r="F9" s="13">
        <v>8800</v>
      </c>
      <c r="G9" s="13">
        <v>7000</v>
      </c>
      <c r="H9" s="13">
        <v>7000</v>
      </c>
      <c r="I9" s="13">
        <v>7300</v>
      </c>
      <c r="J9" s="13">
        <v>10500</v>
      </c>
      <c r="K9" s="13">
        <v>8800</v>
      </c>
    </row>
    <row r="10" spans="1:11" x14ac:dyDescent="0.2">
      <c r="C10" s="11" t="s">
        <v>23</v>
      </c>
      <c r="D10" s="13">
        <v>3300</v>
      </c>
      <c r="E10" s="13">
        <v>3800</v>
      </c>
      <c r="F10" s="13">
        <v>4300</v>
      </c>
      <c r="G10" s="13">
        <v>5500</v>
      </c>
      <c r="H10" s="13">
        <v>5500</v>
      </c>
      <c r="I10" s="13">
        <v>4000</v>
      </c>
      <c r="J10" s="13">
        <v>700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-500</v>
      </c>
      <c r="F14" s="13">
        <v>0</v>
      </c>
      <c r="G14" s="13">
        <v>0</v>
      </c>
      <c r="H14" s="13">
        <v>2100</v>
      </c>
      <c r="I14" s="13">
        <v>-400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13600</v>
      </c>
      <c r="F17" s="13">
        <v>12400</v>
      </c>
      <c r="G17" s="13">
        <v>10200</v>
      </c>
      <c r="H17" s="13">
        <v>12600</v>
      </c>
      <c r="I17" s="13">
        <v>10200</v>
      </c>
      <c r="J17" s="13">
        <v>10700</v>
      </c>
      <c r="K17" s="13">
        <v>12200</v>
      </c>
    </row>
    <row r="18" spans="3:11" x14ac:dyDescent="0.2">
      <c r="C18" s="11" t="s">
        <v>30</v>
      </c>
      <c r="D18" s="13">
        <v>-1400</v>
      </c>
      <c r="E18" s="13">
        <v>-100</v>
      </c>
      <c r="F18" s="13">
        <v>700</v>
      </c>
      <c r="G18" s="13">
        <v>2300</v>
      </c>
      <c r="H18" s="13">
        <v>-100</v>
      </c>
      <c r="I18" s="13">
        <v>1100</v>
      </c>
      <c r="J18" s="13">
        <v>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100</v>
      </c>
      <c r="F21" s="13">
        <v>700</v>
      </c>
      <c r="G21" s="13">
        <v>2500</v>
      </c>
      <c r="H21" s="13">
        <v>0</v>
      </c>
      <c r="I21" s="13">
        <v>1000</v>
      </c>
      <c r="J21" s="13">
        <v>500</v>
      </c>
      <c r="K21" s="13">
        <v>4600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600</v>
      </c>
      <c r="G23" s="13">
        <v>2300</v>
      </c>
      <c r="H23" s="13">
        <v>-100</v>
      </c>
      <c r="I23" s="13">
        <v>900</v>
      </c>
      <c r="J23" s="13">
        <v>400</v>
      </c>
      <c r="K23" s="13">
        <v>4500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0</v>
      </c>
      <c r="G24" s="13">
        <v>700</v>
      </c>
      <c r="H24" s="13">
        <v>0</v>
      </c>
      <c r="I24" s="13">
        <v>300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600</v>
      </c>
      <c r="G26" s="13">
        <v>1700</v>
      </c>
      <c r="H26" s="13">
        <v>-100</v>
      </c>
      <c r="I26" s="13">
        <v>600</v>
      </c>
      <c r="J26" s="13">
        <v>400</v>
      </c>
      <c r="K26" s="13">
        <v>3200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600</v>
      </c>
      <c r="G27" s="13">
        <v>1700</v>
      </c>
      <c r="H27" s="13">
        <v>-100</v>
      </c>
      <c r="I27" s="13">
        <v>600</v>
      </c>
      <c r="J27" s="13">
        <v>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600</v>
      </c>
      <c r="G33" s="13">
        <v>1700</v>
      </c>
      <c r="H33" s="13">
        <v>-100</v>
      </c>
      <c r="I33" s="13">
        <v>600</v>
      </c>
      <c r="J33" s="13">
        <v>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600</v>
      </c>
      <c r="G35" s="13">
        <v>1700</v>
      </c>
      <c r="H35" s="13">
        <v>-100</v>
      </c>
      <c r="I35" s="13">
        <v>600</v>
      </c>
      <c r="J35" s="13">
        <v>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3100</v>
      </c>
      <c r="G41" s="13">
        <v>2000</v>
      </c>
      <c r="H41" s="13">
        <v>3500</v>
      </c>
      <c r="I41" s="13">
        <v>3500</v>
      </c>
      <c r="J41" s="13">
        <v>4400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4200</v>
      </c>
      <c r="F43" s="13">
        <v>4700</v>
      </c>
      <c r="G43" s="13">
        <v>3100</v>
      </c>
      <c r="H43" s="13">
        <v>2300</v>
      </c>
      <c r="I43" s="13">
        <v>2400</v>
      </c>
      <c r="J43" s="13">
        <v>2000</v>
      </c>
      <c r="K43" s="13">
        <v>3000</v>
      </c>
    </row>
    <row r="44" spans="2:11" x14ac:dyDescent="0.2">
      <c r="C44" s="11" t="s">
        <v>52</v>
      </c>
      <c r="D44" s="13">
        <v>7700</v>
      </c>
      <c r="E44" s="13">
        <v>10200</v>
      </c>
      <c r="F44" s="13">
        <v>9900</v>
      </c>
      <c r="G44" s="13">
        <v>10500</v>
      </c>
      <c r="H44" s="13">
        <v>7600</v>
      </c>
      <c r="I44" s="13">
        <v>6000</v>
      </c>
      <c r="J44" s="13">
        <v>6300</v>
      </c>
      <c r="K44" s="13">
        <v>10000</v>
      </c>
    </row>
    <row r="45" spans="2:11" x14ac:dyDescent="0.2">
      <c r="C45" s="11" t="s">
        <v>53</v>
      </c>
      <c r="D45" s="13">
        <v>1800</v>
      </c>
      <c r="E45" s="13">
        <v>2900</v>
      </c>
      <c r="F45" s="13">
        <v>1300</v>
      </c>
      <c r="G45" s="13">
        <v>1100</v>
      </c>
      <c r="H45" s="13">
        <v>1600</v>
      </c>
      <c r="I45" s="13">
        <v>1900</v>
      </c>
      <c r="J45" s="13">
        <v>1900</v>
      </c>
      <c r="K45" s="13">
        <v>2800</v>
      </c>
    </row>
    <row r="46" spans="2:11" x14ac:dyDescent="0.2">
      <c r="C46" s="11" t="s">
        <v>54</v>
      </c>
      <c r="D46" s="13">
        <v>18500</v>
      </c>
      <c r="E46" s="13">
        <v>21700</v>
      </c>
      <c r="F46" s="13">
        <v>18900</v>
      </c>
      <c r="G46" s="13">
        <v>16700</v>
      </c>
      <c r="H46" s="13">
        <v>14900</v>
      </c>
      <c r="I46" s="13">
        <v>13900</v>
      </c>
      <c r="J46" s="13">
        <v>14600</v>
      </c>
      <c r="K46" s="13">
        <v>19700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3900</v>
      </c>
      <c r="H48" s="13">
        <v>3200</v>
      </c>
      <c r="I48" s="13">
        <v>2800</v>
      </c>
      <c r="J48" s="13">
        <v>2800</v>
      </c>
      <c r="K48" s="13">
        <v>2000</v>
      </c>
    </row>
    <row r="49" spans="3:11" x14ac:dyDescent="0.2">
      <c r="C49" s="11" t="s">
        <v>57</v>
      </c>
      <c r="D49" s="13">
        <v>23100</v>
      </c>
      <c r="E49" s="13">
        <v>23100</v>
      </c>
      <c r="F49" s="13">
        <v>23100</v>
      </c>
      <c r="G49" s="13">
        <v>23100</v>
      </c>
      <c r="H49" s="13">
        <v>22300</v>
      </c>
      <c r="I49" s="13">
        <v>22300</v>
      </c>
      <c r="J49" s="13">
        <v>22300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100</v>
      </c>
      <c r="G52" s="13">
        <v>200</v>
      </c>
      <c r="H52" s="13">
        <v>400</v>
      </c>
      <c r="I52" s="13">
        <v>300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51300</v>
      </c>
      <c r="F54" s="13">
        <v>47700</v>
      </c>
      <c r="G54" s="13">
        <v>45700</v>
      </c>
      <c r="H54" s="13">
        <v>42700</v>
      </c>
      <c r="I54" s="13">
        <v>41100</v>
      </c>
      <c r="J54" s="13">
        <v>42300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>
        <v>3800</v>
      </c>
      <c r="G57" s="13">
        <v>3800</v>
      </c>
      <c r="H57" s="13">
        <v>3500</v>
      </c>
      <c r="I57" s="13">
        <v>4100</v>
      </c>
      <c r="J57" s="13">
        <v>5200</v>
      </c>
      <c r="K57" s="13">
        <v>5100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1400</v>
      </c>
      <c r="G58" s="13">
        <v>1400</v>
      </c>
      <c r="H58" s="13">
        <v>1400</v>
      </c>
      <c r="I58" s="13">
        <v>1400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3100</v>
      </c>
      <c r="G59" s="13">
        <v>1800</v>
      </c>
      <c r="H59" s="13">
        <v>900</v>
      </c>
      <c r="I59" s="13">
        <v>800</v>
      </c>
      <c r="J59" s="13">
        <v>1400</v>
      </c>
      <c r="K59" s="13">
        <v>3800</v>
      </c>
    </row>
    <row r="60" spans="3:11" x14ac:dyDescent="0.2">
      <c r="C60" s="11" t="s">
        <v>68</v>
      </c>
      <c r="D60" s="13">
        <v>7100</v>
      </c>
      <c r="E60" s="13">
        <v>8700</v>
      </c>
      <c r="F60" s="13">
        <v>8200</v>
      </c>
      <c r="G60" s="13">
        <v>7000</v>
      </c>
      <c r="H60" s="13">
        <v>5700</v>
      </c>
      <c r="I60" s="13">
        <v>6200</v>
      </c>
      <c r="J60" s="13">
        <v>6600</v>
      </c>
      <c r="K60" s="13">
        <v>9400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2700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>
        <v>500</v>
      </c>
      <c r="H62" s="13">
        <v>500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12500</v>
      </c>
      <c r="F66" s="13">
        <v>8900</v>
      </c>
      <c r="G66" s="13">
        <v>7500</v>
      </c>
      <c r="H66" s="13">
        <v>6200</v>
      </c>
      <c r="I66" s="13">
        <v>6600</v>
      </c>
      <c r="J66" s="13">
        <v>8400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-2100</v>
      </c>
      <c r="F72" s="13">
        <v>-2100</v>
      </c>
      <c r="G72" s="13">
        <v>-2700</v>
      </c>
      <c r="H72" s="13">
        <v>-4400</v>
      </c>
      <c r="I72" s="13">
        <v>-4200</v>
      </c>
      <c r="J72" s="13">
        <v>-4800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38800</v>
      </c>
      <c r="F76" s="13">
        <v>38800</v>
      </c>
      <c r="G76" s="13">
        <v>38200</v>
      </c>
      <c r="H76" s="13">
        <v>36500</v>
      </c>
      <c r="I76" s="13">
        <v>34500</v>
      </c>
      <c r="J76" s="13">
        <v>33900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600</v>
      </c>
      <c r="G81" s="13">
        <v>1700</v>
      </c>
      <c r="H81" s="13">
        <v>-100</v>
      </c>
      <c r="I81" s="13">
        <v>600</v>
      </c>
      <c r="J81" s="13">
        <v>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1100</v>
      </c>
      <c r="G89" s="13">
        <v>-700</v>
      </c>
      <c r="H89" s="13">
        <v>300</v>
      </c>
      <c r="I89" s="13">
        <v>-500</v>
      </c>
      <c r="J89" s="13">
        <v>3000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-100</v>
      </c>
      <c r="G91" s="13">
        <v>-300</v>
      </c>
      <c r="H91" s="13">
        <v>-400</v>
      </c>
      <c r="I91" s="13">
        <v>-300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-1400</v>
      </c>
      <c r="F94" s="13">
        <v>-100</v>
      </c>
      <c r="G94" s="13">
        <v>-700</v>
      </c>
      <c r="H94" s="13">
        <v>-400</v>
      </c>
      <c r="I94" s="13">
        <v>-300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3800</v>
      </c>
      <c r="F100" s="13">
        <v>0</v>
      </c>
      <c r="G100" s="13">
        <v>-100</v>
      </c>
      <c r="H100" s="13">
        <v>0</v>
      </c>
      <c r="I100" s="13">
        <v>-100</v>
      </c>
      <c r="J100" s="13">
        <v>-1800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2300</v>
      </c>
      <c r="F102" s="13">
        <v>1000</v>
      </c>
      <c r="G102" s="13">
        <v>-1400</v>
      </c>
      <c r="H102" s="13">
        <v>-100</v>
      </c>
      <c r="I102" s="13">
        <v>-800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6000</v>
      </c>
      <c r="E8" s="13">
        <v>700</v>
      </c>
      <c r="F8" s="13">
        <v>400</v>
      </c>
      <c r="G8" s="13">
        <v>2500</v>
      </c>
      <c r="H8" s="13">
        <v>4000</v>
      </c>
      <c r="I8" s="13">
        <v>1400</v>
      </c>
      <c r="J8" s="13">
        <v>8500</v>
      </c>
      <c r="K8" s="13">
        <v>5300</v>
      </c>
    </row>
    <row r="9" spans="1:11" x14ac:dyDescent="0.2">
      <c r="C9" s="11" t="s">
        <v>22</v>
      </c>
      <c r="D9" s="13">
        <v>1700</v>
      </c>
      <c r="E9" s="13">
        <v>200</v>
      </c>
      <c r="F9" s="13">
        <v>600</v>
      </c>
      <c r="G9" s="13">
        <v>400</v>
      </c>
      <c r="H9" s="13">
        <v>1000</v>
      </c>
      <c r="I9" s="13">
        <v>100</v>
      </c>
      <c r="J9" s="13">
        <v>1200</v>
      </c>
      <c r="K9" s="13">
        <v>700</v>
      </c>
    </row>
    <row r="10" spans="1:11" x14ac:dyDescent="0.2">
      <c r="C10" s="11" t="s">
        <v>23</v>
      </c>
      <c r="D10" s="13">
        <v>4300</v>
      </c>
      <c r="E10" s="13">
        <v>500</v>
      </c>
      <c r="F10" s="13">
        <v>-200</v>
      </c>
      <c r="G10" s="13">
        <v>2100</v>
      </c>
      <c r="H10" s="13">
        <v>3000</v>
      </c>
      <c r="I10" s="13">
        <v>1300</v>
      </c>
      <c r="J10" s="13">
        <v>7300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142700</v>
      </c>
      <c r="F17" s="13">
        <v>137100</v>
      </c>
      <c r="G17" s="13">
        <v>143100</v>
      </c>
      <c r="H17" s="13">
        <v>144600</v>
      </c>
      <c r="I17" s="13">
        <v>136900</v>
      </c>
      <c r="J17" s="13">
        <v>133700</v>
      </c>
      <c r="K17" s="13">
        <v>72600</v>
      </c>
    </row>
    <row r="18" spans="3:11" x14ac:dyDescent="0.2">
      <c r="C18" s="11" t="s">
        <v>30</v>
      </c>
      <c r="D18" s="13">
        <v>-130200</v>
      </c>
      <c r="E18" s="13">
        <v>-142000</v>
      </c>
      <c r="F18" s="13">
        <v>-136700</v>
      </c>
      <c r="G18" s="13">
        <v>-140600</v>
      </c>
      <c r="H18" s="13">
        <v>-140600</v>
      </c>
      <c r="I18" s="13">
        <v>-135500</v>
      </c>
      <c r="J18" s="13">
        <v>-125200</v>
      </c>
      <c r="K18" s="13">
        <v>-67300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51600</v>
      </c>
      <c r="E20" s="13">
        <v>1000</v>
      </c>
      <c r="F20" s="13">
        <v>800</v>
      </c>
      <c r="G20" s="13">
        <v>3300</v>
      </c>
      <c r="H20" s="13">
        <v>8900</v>
      </c>
      <c r="I20" s="13">
        <v>-900</v>
      </c>
      <c r="J20" s="13">
        <v>65800</v>
      </c>
      <c r="K20" s="13">
        <v>-14300</v>
      </c>
    </row>
    <row r="21" spans="3:11" x14ac:dyDescent="0.2">
      <c r="C21" s="11" t="s">
        <v>33</v>
      </c>
      <c r="D21" s="13">
        <v>42400</v>
      </c>
      <c r="E21" s="13">
        <v>-20000</v>
      </c>
      <c r="F21" s="13">
        <v>-14800</v>
      </c>
      <c r="G21" s="13">
        <v>-16100</v>
      </c>
      <c r="H21" s="13">
        <v>-18300</v>
      </c>
      <c r="I21" s="13">
        <v>37800</v>
      </c>
      <c r="J21" s="13">
        <v>7100</v>
      </c>
      <c r="K21" s="13">
        <v>-57700</v>
      </c>
    </row>
    <row r="22" spans="3:11" x14ac:dyDescent="0.2">
      <c r="C22" s="11" t="s">
        <v>34</v>
      </c>
      <c r="D22" s="13">
        <v>98000</v>
      </c>
      <c r="E22" s="13">
        <v>84900</v>
      </c>
      <c r="F22" s="13">
        <v>88300</v>
      </c>
      <c r="G22" s="13">
        <v>73600</v>
      </c>
      <c r="H22" s="13">
        <v>42400</v>
      </c>
      <c r="I22" s="13">
        <v>40100</v>
      </c>
      <c r="J22" s="13">
        <v>46200</v>
      </c>
      <c r="K22" s="13">
        <v>24400</v>
      </c>
    </row>
    <row r="23" spans="3:11" x14ac:dyDescent="0.2">
      <c r="C23" s="11" t="s">
        <v>35</v>
      </c>
      <c r="D23" s="13">
        <v>-176600</v>
      </c>
      <c r="E23" s="13">
        <v>-226000</v>
      </c>
      <c r="F23" s="13">
        <v>-224200</v>
      </c>
      <c r="G23" s="13">
        <v>-210800</v>
      </c>
      <c r="H23" s="13">
        <v>-174100</v>
      </c>
      <c r="I23" s="13">
        <v>-176500</v>
      </c>
      <c r="J23" s="13">
        <v>-105600</v>
      </c>
      <c r="K23" s="13">
        <v>-106000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-176600</v>
      </c>
      <c r="E26" s="13">
        <v>-226000</v>
      </c>
      <c r="F26" s="13">
        <v>-224200</v>
      </c>
      <c r="G26" s="13">
        <v>-210800</v>
      </c>
      <c r="H26" s="13">
        <v>-174100</v>
      </c>
      <c r="I26" s="13">
        <v>-176500</v>
      </c>
      <c r="J26" s="13">
        <v>-105600</v>
      </c>
      <c r="K26" s="13">
        <v>-106000</v>
      </c>
    </row>
    <row r="27" spans="3:11" x14ac:dyDescent="0.2">
      <c r="C27" s="11" t="s">
        <v>38</v>
      </c>
      <c r="D27" s="13">
        <v>-18900</v>
      </c>
      <c r="E27" s="13">
        <v>-23500</v>
      </c>
      <c r="F27" s="13">
        <v>-19800</v>
      </c>
      <c r="G27" s="13">
        <v>-8200</v>
      </c>
      <c r="H27" s="13">
        <v>-4900</v>
      </c>
      <c r="I27" s="13">
        <v>-3500</v>
      </c>
      <c r="J27" s="13">
        <v>-2100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-51600</v>
      </c>
      <c r="E32" s="13">
        <v>-1000</v>
      </c>
      <c r="F32" s="13">
        <v>-800</v>
      </c>
      <c r="G32" s="13">
        <v>-3300</v>
      </c>
      <c r="H32" s="13">
        <v>-8900</v>
      </c>
      <c r="I32" s="13">
        <v>900</v>
      </c>
      <c r="J32" s="13">
        <v>-65800</v>
      </c>
      <c r="K32" s="13">
        <v>14300</v>
      </c>
    </row>
    <row r="33" spans="2:11" x14ac:dyDescent="0.2">
      <c r="C33" s="11" t="s">
        <v>44</v>
      </c>
      <c r="D33" s="13">
        <v>-18900</v>
      </c>
      <c r="E33" s="13">
        <v>-23500</v>
      </c>
      <c r="F33" s="13">
        <v>-19800</v>
      </c>
      <c r="G33" s="13">
        <v>-8200</v>
      </c>
      <c r="H33" s="13">
        <v>-4900</v>
      </c>
      <c r="I33" s="13">
        <v>-3500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-23500</v>
      </c>
      <c r="F35" s="13">
        <v>-19800</v>
      </c>
      <c r="G35" s="13">
        <v>-8200</v>
      </c>
      <c r="H35" s="13">
        <v>-4900</v>
      </c>
      <c r="I35" s="13">
        <v>-3500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6700</v>
      </c>
      <c r="G41" s="13">
        <v>6400</v>
      </c>
      <c r="H41" s="13">
        <v>21600</v>
      </c>
      <c r="I41" s="13">
        <v>3700</v>
      </c>
      <c r="J41" s="13">
        <v>14300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1500</v>
      </c>
      <c r="G43" s="13">
        <v>5400</v>
      </c>
      <c r="H43" s="13">
        <v>4800</v>
      </c>
      <c r="I43" s="13">
        <v>8600</v>
      </c>
      <c r="J43" s="13">
        <v>9300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8900</v>
      </c>
      <c r="F45" s="13">
        <v>14900</v>
      </c>
      <c r="G45" s="13">
        <v>19400</v>
      </c>
      <c r="H45" s="13">
        <v>23700</v>
      </c>
      <c r="I45" s="13">
        <v>39100</v>
      </c>
      <c r="J45" s="13">
        <v>796600</v>
      </c>
      <c r="K45" s="13">
        <v>767700</v>
      </c>
    </row>
    <row r="46" spans="2:11" x14ac:dyDescent="0.2">
      <c r="C46" s="11" t="s">
        <v>54</v>
      </c>
      <c r="D46" s="13">
        <v>19200</v>
      </c>
      <c r="E46" s="13">
        <v>21900</v>
      </c>
      <c r="F46" s="13">
        <v>23100</v>
      </c>
      <c r="G46" s="13">
        <v>31200</v>
      </c>
      <c r="H46" s="13">
        <v>50200</v>
      </c>
      <c r="I46" s="13">
        <v>51400</v>
      </c>
      <c r="J46" s="13">
        <v>820200</v>
      </c>
      <c r="K46" s="13">
        <v>795800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3673600</v>
      </c>
      <c r="K47" s="13">
        <v>3673600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5300</v>
      </c>
      <c r="G48" s="13">
        <v>4700</v>
      </c>
      <c r="H48" s="13">
        <v>4100</v>
      </c>
      <c r="I48" s="13">
        <v>3400</v>
      </c>
      <c r="J48" s="13">
        <v>2500</v>
      </c>
      <c r="K48" s="13">
        <v>1000</v>
      </c>
    </row>
    <row r="49" spans="3:11" x14ac:dyDescent="0.2">
      <c r="C49" s="11" t="s">
        <v>57</v>
      </c>
      <c r="D49" s="13">
        <v>3011900</v>
      </c>
      <c r="E49" s="13">
        <v>3132800</v>
      </c>
      <c r="F49" s="13">
        <v>3253700</v>
      </c>
      <c r="G49" s="13">
        <v>3374600</v>
      </c>
      <c r="H49" s="13">
        <v>3495500</v>
      </c>
      <c r="I49" s="13">
        <v>3363200</v>
      </c>
      <c r="J49" s="13">
        <v>2077600</v>
      </c>
      <c r="K49" s="13">
        <v>2095700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3036300</v>
      </c>
      <c r="E54" s="13">
        <v>3160000</v>
      </c>
      <c r="F54" s="13">
        <v>3282000</v>
      </c>
      <c r="G54" s="13">
        <v>3410600</v>
      </c>
      <c r="H54" s="13">
        <v>3549800</v>
      </c>
      <c r="I54" s="13">
        <v>3417900</v>
      </c>
      <c r="J54" s="13">
        <v>6574700</v>
      </c>
      <c r="K54" s="13">
        <v>6566900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6200</v>
      </c>
      <c r="F57" s="13">
        <v>6600</v>
      </c>
      <c r="G57" s="13">
        <v>7300</v>
      </c>
      <c r="H57" s="13">
        <v>5500</v>
      </c>
      <c r="I57" s="13">
        <v>8400</v>
      </c>
      <c r="J57" s="13">
        <v>32500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71300</v>
      </c>
      <c r="E59" s="13">
        <v>40300</v>
      </c>
      <c r="F59" s="13">
        <v>35900</v>
      </c>
      <c r="G59" s="13">
        <v>99400</v>
      </c>
      <c r="H59" s="13">
        <v>103900</v>
      </c>
      <c r="I59" s="13">
        <v>107300</v>
      </c>
      <c r="J59" s="13">
        <v>850500</v>
      </c>
      <c r="K59" s="13">
        <v>770100</v>
      </c>
    </row>
    <row r="60" spans="3:11" x14ac:dyDescent="0.2">
      <c r="C60" s="11" t="s">
        <v>68</v>
      </c>
      <c r="D60" s="13">
        <v>82800</v>
      </c>
      <c r="E60" s="13">
        <v>46500</v>
      </c>
      <c r="F60" s="13">
        <v>42500</v>
      </c>
      <c r="G60" s="13">
        <v>106600</v>
      </c>
      <c r="H60" s="13">
        <v>109400</v>
      </c>
      <c r="I60" s="13">
        <v>115700</v>
      </c>
      <c r="J60" s="13">
        <v>883000</v>
      </c>
      <c r="K60" s="13">
        <v>799700</v>
      </c>
    </row>
    <row r="61" spans="3:11" x14ac:dyDescent="0.2">
      <c r="C61" s="11" t="s">
        <v>69</v>
      </c>
      <c r="D61" s="13">
        <v>1689800</v>
      </c>
      <c r="E61" s="13">
        <v>1620300</v>
      </c>
      <c r="F61" s="13">
        <v>1544600</v>
      </c>
      <c r="G61" s="13">
        <v>1478000</v>
      </c>
      <c r="H61" s="13">
        <v>1422400</v>
      </c>
      <c r="I61" s="13">
        <v>1112200</v>
      </c>
      <c r="J61" s="13">
        <v>296600</v>
      </c>
      <c r="K61" s="13">
        <v>237200</v>
      </c>
    </row>
    <row r="62" spans="3:11" x14ac:dyDescent="0.2">
      <c r="C62" s="11" t="s">
        <v>70</v>
      </c>
      <c r="D62" s="13">
        <v>20300</v>
      </c>
      <c r="E62" s="13">
        <v>74100</v>
      </c>
      <c r="F62" s="13">
        <v>51200</v>
      </c>
      <c r="G62" s="13">
        <v>22500</v>
      </c>
      <c r="H62" s="13">
        <v>4500</v>
      </c>
      <c r="I62" s="13">
        <v>2800</v>
      </c>
      <c r="J62" s="13">
        <v>1500</v>
      </c>
      <c r="K62" s="13">
        <v>111300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2773700</v>
      </c>
      <c r="E66" s="13">
        <v>2887600</v>
      </c>
      <c r="F66" s="13">
        <v>2996700</v>
      </c>
      <c r="G66" s="13">
        <v>3276200</v>
      </c>
      <c r="H66" s="13">
        <v>3430300</v>
      </c>
      <c r="I66" s="13">
        <v>3308300</v>
      </c>
      <c r="J66" s="13">
        <v>6394900</v>
      </c>
      <c r="K66" s="13">
        <v>6400000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</v>
      </c>
      <c r="E72" s="13">
        <v>-85600</v>
      </c>
      <c r="F72" s="13">
        <v>-62100</v>
      </c>
      <c r="G72" s="13">
        <v>-42300</v>
      </c>
      <c r="H72" s="13">
        <v>-34100</v>
      </c>
      <c r="I72" s="13">
        <v>-29200</v>
      </c>
      <c r="J72" s="13">
        <v>-23500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262700</v>
      </c>
      <c r="E76" s="13">
        <v>272400</v>
      </c>
      <c r="F76" s="13">
        <v>285300</v>
      </c>
      <c r="G76" s="13">
        <v>134300</v>
      </c>
      <c r="H76" s="13">
        <v>119500</v>
      </c>
      <c r="I76" s="13">
        <v>109700</v>
      </c>
      <c r="J76" s="13">
        <v>179800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-18900</v>
      </c>
      <c r="E81" s="13">
        <v>-23500</v>
      </c>
      <c r="F81" s="13">
        <v>-19800</v>
      </c>
      <c r="G81" s="13">
        <v>-8200</v>
      </c>
      <c r="H81" s="13">
        <v>-4900</v>
      </c>
      <c r="I81" s="13">
        <v>-3500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121100</v>
      </c>
      <c r="F83" s="13">
        <v>121100</v>
      </c>
      <c r="G83" s="13">
        <v>121100</v>
      </c>
      <c r="H83" s="13">
        <v>113500</v>
      </c>
      <c r="I83" s="13">
        <v>174200</v>
      </c>
      <c r="J83" s="13">
        <v>66400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-8500</v>
      </c>
      <c r="F89" s="13">
        <v>-6900</v>
      </c>
      <c r="G89" s="13">
        <v>-14600</v>
      </c>
      <c r="H89" s="13">
        <v>-10000</v>
      </c>
      <c r="I89" s="13">
        <v>-9900</v>
      </c>
      <c r="J89" s="13">
        <v>-9900</v>
      </c>
      <c r="K89" s="13">
        <v>-64100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>
        <v>-1900</v>
      </c>
      <c r="I91" s="13">
        <v>-1100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0</v>
      </c>
      <c r="H94" s="13">
        <v>8100</v>
      </c>
      <c r="I94" s="13">
        <v>-1100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13700</v>
      </c>
      <c r="F100" s="13">
        <v>7500</v>
      </c>
      <c r="G100" s="13">
        <v>-600</v>
      </c>
      <c r="H100" s="13">
        <v>8400</v>
      </c>
      <c r="I100" s="13">
        <v>400</v>
      </c>
      <c r="J100" s="13">
        <v>600</v>
      </c>
      <c r="K100" s="13">
        <v>99700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5000</v>
      </c>
      <c r="F102" s="13">
        <v>200</v>
      </c>
      <c r="G102" s="13">
        <v>-15200</v>
      </c>
      <c r="H102" s="13">
        <v>6500</v>
      </c>
      <c r="I102" s="13">
        <v>-10600</v>
      </c>
      <c r="J102" s="13">
        <v>-10800</v>
      </c>
      <c r="K102" s="13">
        <v>34700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1047100</v>
      </c>
      <c r="E8" s="13">
        <v>1154800</v>
      </c>
      <c r="F8" s="13">
        <v>1366300</v>
      </c>
      <c r="G8" s="13">
        <v>1411400</v>
      </c>
      <c r="H8" s="13">
        <v>1049400</v>
      </c>
      <c r="I8" s="13">
        <v>1093800</v>
      </c>
      <c r="J8" s="13">
        <v>1244900</v>
      </c>
      <c r="K8" s="13">
        <v>1366300</v>
      </c>
    </row>
    <row r="9" spans="1:11" x14ac:dyDescent="0.2">
      <c r="C9" s="11" t="s">
        <v>22</v>
      </c>
      <c r="D9" s="13">
        <v>707100</v>
      </c>
      <c r="E9" s="13">
        <v>800000</v>
      </c>
      <c r="F9" s="13">
        <v>937800</v>
      </c>
      <c r="G9" s="13">
        <v>953600</v>
      </c>
      <c r="H9" s="13">
        <v>742800</v>
      </c>
      <c r="I9" s="13">
        <v>808600</v>
      </c>
      <c r="J9" s="13">
        <v>910700</v>
      </c>
      <c r="K9" s="13">
        <v>969200</v>
      </c>
    </row>
    <row r="10" spans="1:11" x14ac:dyDescent="0.2">
      <c r="C10" s="11" t="s">
        <v>23</v>
      </c>
      <c r="D10" s="13">
        <v>340000</v>
      </c>
      <c r="E10" s="13">
        <v>354800</v>
      </c>
      <c r="F10" s="13">
        <v>428500</v>
      </c>
      <c r="G10" s="13">
        <v>457800</v>
      </c>
      <c r="H10" s="13">
        <v>306600</v>
      </c>
      <c r="I10" s="13">
        <v>285200</v>
      </c>
      <c r="J10" s="13">
        <v>334200</v>
      </c>
      <c r="K10" s="13">
        <v>397100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-6400</v>
      </c>
      <c r="F14" s="13">
        <v>29100</v>
      </c>
      <c r="G14" s="13">
        <v>4900</v>
      </c>
      <c r="H14" s="13">
        <v>2600</v>
      </c>
      <c r="I14" s="13">
        <v>1100</v>
      </c>
      <c r="J14" s="13">
        <v>3300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880300</v>
      </c>
      <c r="E17" s="13">
        <v>969900</v>
      </c>
      <c r="F17" s="13">
        <v>1179800</v>
      </c>
      <c r="G17" s="13">
        <v>1132700</v>
      </c>
      <c r="H17" s="13">
        <v>910100</v>
      </c>
      <c r="I17" s="13">
        <v>961700</v>
      </c>
      <c r="J17" s="13">
        <v>1059100</v>
      </c>
      <c r="K17" s="13">
        <v>1139600</v>
      </c>
    </row>
    <row r="18" spans="3:11" x14ac:dyDescent="0.2">
      <c r="C18" s="11" t="s">
        <v>30</v>
      </c>
      <c r="D18" s="13">
        <v>166800</v>
      </c>
      <c r="E18" s="13">
        <v>184900</v>
      </c>
      <c r="F18" s="13">
        <v>186500</v>
      </c>
      <c r="G18" s="13">
        <v>278700</v>
      </c>
      <c r="H18" s="13">
        <v>139300</v>
      </c>
      <c r="I18" s="13">
        <v>132100</v>
      </c>
      <c r="J18" s="13">
        <v>185800</v>
      </c>
      <c r="K18" s="13">
        <v>226700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-11500</v>
      </c>
      <c r="F20" s="13">
        <v>-11300</v>
      </c>
      <c r="G20" s="13">
        <v>-15000</v>
      </c>
      <c r="H20" s="13">
        <v>-14200</v>
      </c>
      <c r="I20" s="13">
        <v>-12600</v>
      </c>
      <c r="J20" s="13">
        <v>-11200</v>
      </c>
      <c r="K20" s="13">
        <v>-9400</v>
      </c>
    </row>
    <row r="21" spans="3:11" x14ac:dyDescent="0.2">
      <c r="C21" s="11" t="s">
        <v>33</v>
      </c>
      <c r="D21" s="13">
        <v>178200</v>
      </c>
      <c r="E21" s="13">
        <v>197400</v>
      </c>
      <c r="F21" s="13">
        <v>196700</v>
      </c>
      <c r="G21" s="13">
        <v>284600</v>
      </c>
      <c r="H21" s="13">
        <v>144700</v>
      </c>
      <c r="I21" s="13">
        <v>141200</v>
      </c>
      <c r="J21" s="13">
        <v>193000</v>
      </c>
      <c r="K21" s="13">
        <v>236300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154200</v>
      </c>
      <c r="E23" s="13">
        <v>173400</v>
      </c>
      <c r="F23" s="13">
        <v>175200</v>
      </c>
      <c r="G23" s="13">
        <v>263700</v>
      </c>
      <c r="H23" s="13">
        <v>125100</v>
      </c>
      <c r="I23" s="13">
        <v>119500</v>
      </c>
      <c r="J23" s="13">
        <v>174600</v>
      </c>
      <c r="K23" s="13">
        <v>217300</v>
      </c>
    </row>
    <row r="24" spans="3:11" x14ac:dyDescent="0.2">
      <c r="C24" s="11" t="s">
        <v>36</v>
      </c>
      <c r="D24" s="13">
        <v>29900</v>
      </c>
      <c r="E24" s="13">
        <v>28900</v>
      </c>
      <c r="F24" s="13">
        <v>44800</v>
      </c>
      <c r="G24" s="13">
        <v>46500</v>
      </c>
      <c r="H24" s="13">
        <v>27100</v>
      </c>
      <c r="I24" s="13">
        <v>25100</v>
      </c>
      <c r="J24" s="13">
        <v>32700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124300</v>
      </c>
      <c r="E26" s="13">
        <v>144500</v>
      </c>
      <c r="F26" s="13">
        <v>130400</v>
      </c>
      <c r="G26" s="13">
        <v>217200</v>
      </c>
      <c r="H26" s="13">
        <v>98000</v>
      </c>
      <c r="I26" s="13">
        <v>94400</v>
      </c>
      <c r="J26" s="13">
        <v>141900</v>
      </c>
      <c r="K26" s="13">
        <v>177200</v>
      </c>
    </row>
    <row r="27" spans="3:11" x14ac:dyDescent="0.2">
      <c r="C27" s="11" t="s">
        <v>38</v>
      </c>
      <c r="D27" s="13">
        <v>124300</v>
      </c>
      <c r="E27" s="13">
        <v>144500</v>
      </c>
      <c r="F27" s="13">
        <v>130400</v>
      </c>
      <c r="G27" s="13">
        <v>217200</v>
      </c>
      <c r="H27" s="13">
        <v>98000</v>
      </c>
      <c r="I27" s="13">
        <v>94400</v>
      </c>
      <c r="J27" s="13">
        <v>141900</v>
      </c>
      <c r="K27" s="13">
        <v>177200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11500</v>
      </c>
      <c r="F32" s="13">
        <v>11300</v>
      </c>
      <c r="G32" s="13">
        <v>15000</v>
      </c>
      <c r="H32" s="13">
        <v>14200</v>
      </c>
      <c r="I32" s="13">
        <v>12600</v>
      </c>
      <c r="J32" s="13">
        <v>11200</v>
      </c>
      <c r="K32" s="13">
        <v>9400</v>
      </c>
    </row>
    <row r="33" spans="2:11" x14ac:dyDescent="0.2">
      <c r="C33" s="11" t="s">
        <v>44</v>
      </c>
      <c r="D33" s="13">
        <v>124300</v>
      </c>
      <c r="E33" s="13">
        <v>144500</v>
      </c>
      <c r="F33" s="13">
        <v>130400</v>
      </c>
      <c r="G33" s="13">
        <v>217200</v>
      </c>
      <c r="H33" s="13">
        <v>98000</v>
      </c>
      <c r="I33" s="13">
        <v>94400</v>
      </c>
      <c r="J33" s="13">
        <v>141900</v>
      </c>
      <c r="K33" s="13">
        <v>177200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124300</v>
      </c>
      <c r="E35" s="13">
        <v>144500</v>
      </c>
      <c r="F35" s="13">
        <v>130400</v>
      </c>
      <c r="G35" s="13">
        <v>217200</v>
      </c>
      <c r="H35" s="13">
        <v>98000</v>
      </c>
      <c r="I35" s="13">
        <v>94400</v>
      </c>
      <c r="J35" s="13">
        <v>141900</v>
      </c>
      <c r="K35" s="13">
        <v>177200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60700</v>
      </c>
      <c r="F41" s="13">
        <v>132000</v>
      </c>
      <c r="G41" s="13">
        <v>51400</v>
      </c>
      <c r="H41" s="13">
        <v>40400</v>
      </c>
      <c r="I41" s="13">
        <v>52600</v>
      </c>
      <c r="J41" s="13">
        <v>40700</v>
      </c>
      <c r="K41" s="13">
        <v>57400</v>
      </c>
    </row>
    <row r="42" spans="2:11" x14ac:dyDescent="0.2">
      <c r="C42" s="11" t="s">
        <v>50</v>
      </c>
      <c r="D42" s="13">
        <v>11900</v>
      </c>
      <c r="E42" s="13">
        <v>8400</v>
      </c>
      <c r="F42" s="13">
        <v>9600</v>
      </c>
      <c r="G42" s="13">
        <v>7200</v>
      </c>
      <c r="H42" s="13">
        <v>7100</v>
      </c>
      <c r="I42" s="13">
        <v>8500</v>
      </c>
      <c r="J42" s="13">
        <v>7500</v>
      </c>
      <c r="K42" s="13">
        <v>5300</v>
      </c>
    </row>
    <row r="43" spans="2:11" x14ac:dyDescent="0.2">
      <c r="C43" s="11" t="s">
        <v>51</v>
      </c>
      <c r="D43" s="13">
        <v>616000</v>
      </c>
      <c r="E43" s="13">
        <v>594600</v>
      </c>
      <c r="F43" s="13">
        <v>694800</v>
      </c>
      <c r="G43" s="13">
        <v>843600</v>
      </c>
      <c r="H43" s="13">
        <v>642500</v>
      </c>
      <c r="I43" s="13">
        <v>608500</v>
      </c>
      <c r="J43" s="13">
        <v>708400</v>
      </c>
      <c r="K43" s="13">
        <v>782600</v>
      </c>
    </row>
    <row r="44" spans="2:11" x14ac:dyDescent="0.2">
      <c r="C44" s="11" t="s">
        <v>52</v>
      </c>
      <c r="D44" s="13">
        <v>823400</v>
      </c>
      <c r="E44" s="13">
        <v>699100</v>
      </c>
      <c r="F44" s="13">
        <v>747900</v>
      </c>
      <c r="G44" s="13">
        <v>856000</v>
      </c>
      <c r="H44" s="13">
        <v>904100</v>
      </c>
      <c r="I44" s="13">
        <v>753000</v>
      </c>
      <c r="J44" s="13">
        <v>743400</v>
      </c>
      <c r="K44" s="13">
        <v>692800</v>
      </c>
    </row>
    <row r="45" spans="2:11" x14ac:dyDescent="0.2">
      <c r="C45" s="11" t="s">
        <v>53</v>
      </c>
      <c r="D45" s="13">
        <v>67500</v>
      </c>
      <c r="E45" s="13">
        <v>70700</v>
      </c>
      <c r="F45" s="13">
        <v>158100</v>
      </c>
      <c r="G45" s="13">
        <v>68600</v>
      </c>
      <c r="H45" s="13">
        <v>77500</v>
      </c>
      <c r="I45" s="13">
        <v>73900</v>
      </c>
      <c r="J45" s="13">
        <v>94100</v>
      </c>
      <c r="K45" s="13">
        <v>91000</v>
      </c>
    </row>
    <row r="46" spans="2:11" x14ac:dyDescent="0.2">
      <c r="C46" s="11" t="s">
        <v>54</v>
      </c>
      <c r="D46" s="13">
        <v>1564500</v>
      </c>
      <c r="E46" s="13">
        <v>1433500</v>
      </c>
      <c r="F46" s="13">
        <v>1742400</v>
      </c>
      <c r="G46" s="13">
        <v>1826800</v>
      </c>
      <c r="H46" s="13">
        <v>1671600</v>
      </c>
      <c r="I46" s="13">
        <v>1496500</v>
      </c>
      <c r="J46" s="13">
        <v>1594100</v>
      </c>
      <c r="K46" s="13">
        <v>1629100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982800</v>
      </c>
      <c r="E48" s="13">
        <v>934000</v>
      </c>
      <c r="F48" s="13">
        <v>816200</v>
      </c>
      <c r="G48" s="13">
        <v>822700</v>
      </c>
      <c r="H48" s="13">
        <v>785000</v>
      </c>
      <c r="I48" s="13">
        <v>768800</v>
      </c>
      <c r="J48" s="13">
        <v>720900</v>
      </c>
      <c r="K48" s="13">
        <v>724200</v>
      </c>
    </row>
    <row r="49" spans="3:11" x14ac:dyDescent="0.2">
      <c r="C49" s="11" t="s">
        <v>57</v>
      </c>
      <c r="D49" s="13">
        <v>219900</v>
      </c>
      <c r="E49" s="13">
        <v>222100</v>
      </c>
      <c r="F49" s="13">
        <v>181700</v>
      </c>
      <c r="G49" s="13">
        <v>186400</v>
      </c>
      <c r="H49" s="13">
        <v>186300</v>
      </c>
      <c r="I49" s="13">
        <v>186300</v>
      </c>
      <c r="J49" s="13">
        <v>185900</v>
      </c>
      <c r="K49" s="13">
        <v>186200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218200</v>
      </c>
      <c r="E52" s="13">
        <v>208700</v>
      </c>
      <c r="F52" s="13">
        <v>149800</v>
      </c>
      <c r="G52" s="13">
        <v>145400</v>
      </c>
      <c r="H52" s="13">
        <v>127500</v>
      </c>
      <c r="I52" s="13">
        <v>116000</v>
      </c>
      <c r="J52" s="13">
        <v>124900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2985400</v>
      </c>
      <c r="E54" s="13">
        <v>2798300</v>
      </c>
      <c r="F54" s="13">
        <v>2890100</v>
      </c>
      <c r="G54" s="13">
        <v>2981300</v>
      </c>
      <c r="H54" s="13">
        <v>2770400</v>
      </c>
      <c r="I54" s="13">
        <v>2567600</v>
      </c>
      <c r="J54" s="13">
        <v>2625800</v>
      </c>
      <c r="K54" s="13">
        <v>2659000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</v>
      </c>
      <c r="E57" s="13">
        <v>374700</v>
      </c>
      <c r="F57" s="13">
        <v>345800</v>
      </c>
      <c r="G57" s="13">
        <v>470100</v>
      </c>
      <c r="H57" s="13">
        <v>445000</v>
      </c>
      <c r="I57" s="13">
        <v>427300</v>
      </c>
      <c r="J57" s="13">
        <v>430500</v>
      </c>
      <c r="K57" s="13">
        <v>485600</v>
      </c>
    </row>
    <row r="58" spans="3:11" x14ac:dyDescent="0.2">
      <c r="C58" s="11" t="s">
        <v>66</v>
      </c>
      <c r="D58" s="13">
        <v>272500</v>
      </c>
      <c r="E58" s="13">
        <v>162100</v>
      </c>
      <c r="F58" s="13">
        <v>361600</v>
      </c>
      <c r="G58" s="13">
        <v>761300</v>
      </c>
      <c r="H58" s="13">
        <v>657500</v>
      </c>
      <c r="I58" s="13">
        <v>11200</v>
      </c>
      <c r="J58" s="13">
        <v>11100</v>
      </c>
      <c r="K58" s="13">
        <v>11800</v>
      </c>
    </row>
    <row r="59" spans="3:11" x14ac:dyDescent="0.2">
      <c r="C59" s="11" t="s">
        <v>67</v>
      </c>
      <c r="D59" s="13">
        <v>387100</v>
      </c>
      <c r="E59" s="13">
        <v>477800</v>
      </c>
      <c r="F59" s="13">
        <v>547600</v>
      </c>
      <c r="G59" s="13">
        <v>510500</v>
      </c>
      <c r="H59" s="13">
        <v>423900</v>
      </c>
      <c r="I59" s="13">
        <v>1157200</v>
      </c>
      <c r="J59" s="13">
        <v>490100</v>
      </c>
      <c r="K59" s="13">
        <v>470300</v>
      </c>
    </row>
    <row r="60" spans="3:11" x14ac:dyDescent="0.2">
      <c r="C60" s="11" t="s">
        <v>68</v>
      </c>
      <c r="D60" s="13">
        <v>1097400</v>
      </c>
      <c r="E60" s="13">
        <v>1014600</v>
      </c>
      <c r="F60" s="13">
        <v>1255000</v>
      </c>
      <c r="G60" s="13">
        <v>1741900</v>
      </c>
      <c r="H60" s="13">
        <v>1526400</v>
      </c>
      <c r="I60" s="13">
        <v>1595700</v>
      </c>
      <c r="J60" s="13">
        <v>931700</v>
      </c>
      <c r="K60" s="13">
        <v>967700</v>
      </c>
    </row>
    <row r="61" spans="3:11" x14ac:dyDescent="0.2">
      <c r="C61" s="11" t="s">
        <v>69</v>
      </c>
      <c r="D61" s="13">
        <v>1153700</v>
      </c>
      <c r="E61" s="13">
        <v>1143100</v>
      </c>
      <c r="F61" s="13">
        <v>1121600</v>
      </c>
      <c r="G61" s="13">
        <v>817700</v>
      </c>
      <c r="H61" s="13">
        <v>1010100</v>
      </c>
      <c r="I61" s="13">
        <v>814200</v>
      </c>
      <c r="J61" s="13">
        <v>1593400</v>
      </c>
      <c r="K61" s="13">
        <v>1681500</v>
      </c>
    </row>
    <row r="62" spans="3:11" x14ac:dyDescent="0.2">
      <c r="C62" s="11" t="s">
        <v>70</v>
      </c>
      <c r="D62" s="13">
        <v>365500</v>
      </c>
      <c r="E62" s="13">
        <v>355300</v>
      </c>
      <c r="F62" s="13">
        <v>354000</v>
      </c>
      <c r="G62" s="13">
        <v>359100</v>
      </c>
      <c r="H62" s="13">
        <v>359800</v>
      </c>
      <c r="I62" s="13">
        <v>360800</v>
      </c>
      <c r="J62" s="13">
        <v>405900</v>
      </c>
      <c r="K62" s="13">
        <v>411100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2616600</v>
      </c>
      <c r="E66" s="13">
        <v>2513000</v>
      </c>
      <c r="F66" s="13">
        <v>2730600</v>
      </c>
      <c r="G66" s="13">
        <v>2918700</v>
      </c>
      <c r="H66" s="13">
        <v>2896300</v>
      </c>
      <c r="I66" s="13">
        <v>2770700</v>
      </c>
      <c r="J66" s="13">
        <v>2931000</v>
      </c>
      <c r="K66" s="13">
        <v>3060300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3591700</v>
      </c>
      <c r="E72" s="13">
        <v>3506800</v>
      </c>
      <c r="F72" s="13">
        <v>3400900</v>
      </c>
      <c r="G72" s="13">
        <v>3308500</v>
      </c>
      <c r="H72" s="13">
        <v>3130400</v>
      </c>
      <c r="I72" s="13">
        <v>3070100</v>
      </c>
      <c r="J72" s="13">
        <v>3013400</v>
      </c>
      <c r="K72" s="13">
        <v>2909000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368800</v>
      </c>
      <c r="E76" s="13">
        <v>285300</v>
      </c>
      <c r="F76" s="13">
        <v>159500</v>
      </c>
      <c r="G76" s="13">
        <v>62600</v>
      </c>
      <c r="H76" s="13">
        <v>-125900</v>
      </c>
      <c r="I76" s="13">
        <v>-203100</v>
      </c>
      <c r="J76" s="13">
        <v>-305200</v>
      </c>
      <c r="K76" s="13">
        <v>-401300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124300</v>
      </c>
      <c r="E81" s="13">
        <v>144500</v>
      </c>
      <c r="F81" s="13">
        <v>130400</v>
      </c>
      <c r="G81" s="13">
        <v>217200</v>
      </c>
      <c r="H81" s="13">
        <v>98000</v>
      </c>
      <c r="I81" s="13">
        <v>94400</v>
      </c>
      <c r="J81" s="13">
        <v>141900</v>
      </c>
      <c r="K81" s="13">
        <v>177200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21500</v>
      </c>
      <c r="G83" s="13">
        <v>20900</v>
      </c>
      <c r="H83" s="13">
        <v>19600</v>
      </c>
      <c r="I83" s="13">
        <v>21700</v>
      </c>
      <c r="J83" s="13">
        <v>18400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313900</v>
      </c>
      <c r="F89" s="13">
        <v>305600</v>
      </c>
      <c r="G89" s="13">
        <v>195500</v>
      </c>
      <c r="H89" s="13">
        <v>-78800</v>
      </c>
      <c r="I89" s="13">
        <v>132200</v>
      </c>
      <c r="J89" s="13">
        <v>170900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-125200</v>
      </c>
      <c r="F91" s="13">
        <v>-39700</v>
      </c>
      <c r="G91" s="13">
        <v>-49900</v>
      </c>
      <c r="H91" s="13">
        <v>-35400</v>
      </c>
      <c r="I91" s="13">
        <v>-34100</v>
      </c>
      <c r="J91" s="13">
        <v>-20300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-195200</v>
      </c>
      <c r="F94" s="13">
        <v>-42200</v>
      </c>
      <c r="G94" s="13">
        <v>-48600</v>
      </c>
      <c r="H94" s="13">
        <v>-33700</v>
      </c>
      <c r="I94" s="13">
        <v>-34800</v>
      </c>
      <c r="J94" s="13">
        <v>-22000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0</v>
      </c>
      <c r="F96" s="13">
        <v>-78200</v>
      </c>
      <c r="G96" s="13">
        <v>-37600</v>
      </c>
      <c r="H96" s="13">
        <v>-37600</v>
      </c>
      <c r="I96" s="13">
        <v>0</v>
      </c>
      <c r="J96" s="13">
        <v>-75100</v>
      </c>
      <c r="K96" s="13">
        <v>-33200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</v>
      </c>
      <c r="E100" s="13">
        <v>-190600</v>
      </c>
      <c r="F100" s="13">
        <v>-181800</v>
      </c>
      <c r="G100" s="13">
        <v>-134900</v>
      </c>
      <c r="H100" s="13">
        <v>101100</v>
      </c>
      <c r="I100" s="13">
        <v>-85000</v>
      </c>
      <c r="J100" s="13">
        <v>-164500</v>
      </c>
      <c r="K100" s="13">
        <v>-53700</v>
      </c>
    </row>
    <row r="101" spans="3:11" x14ac:dyDescent="0.2">
      <c r="C101" s="11" t="s">
        <v>19</v>
      </c>
      <c r="D101" s="13">
        <v>-3900</v>
      </c>
      <c r="E101" s="13">
        <v>600</v>
      </c>
      <c r="F101" s="13">
        <v>-1000</v>
      </c>
      <c r="G101" s="13">
        <v>-1000</v>
      </c>
      <c r="H101" s="13">
        <v>-800</v>
      </c>
      <c r="I101" s="13">
        <v>-500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-15000</v>
      </c>
      <c r="E102" s="13">
        <v>-71300</v>
      </c>
      <c r="F102" s="13">
        <v>80600</v>
      </c>
      <c r="G102" s="13">
        <v>11000</v>
      </c>
      <c r="H102" s="13">
        <v>-12200</v>
      </c>
      <c r="I102" s="13">
        <v>11900</v>
      </c>
      <c r="J102" s="13">
        <v>-16700</v>
      </c>
      <c r="K102" s="13">
        <v>23100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1099400</v>
      </c>
      <c r="E8" s="13">
        <v>1163600</v>
      </c>
      <c r="F8" s="13">
        <v>1125800</v>
      </c>
      <c r="G8" s="13">
        <v>2221700</v>
      </c>
      <c r="H8" s="13">
        <v>1101500</v>
      </c>
      <c r="I8" s="13">
        <v>1159200</v>
      </c>
      <c r="J8" s="13">
        <v>1220800</v>
      </c>
      <c r="K8" s="13">
        <v>2428600</v>
      </c>
    </row>
    <row r="9" spans="1:11" x14ac:dyDescent="0.2">
      <c r="C9" s="11" t="s">
        <v>22</v>
      </c>
      <c r="D9" s="13">
        <v>240200</v>
      </c>
      <c r="E9" s="13">
        <v>280200</v>
      </c>
      <c r="F9" s="13">
        <v>259100</v>
      </c>
      <c r="G9" s="13">
        <v>481100</v>
      </c>
      <c r="H9" s="13">
        <v>246500</v>
      </c>
      <c r="I9" s="13">
        <v>307200</v>
      </c>
      <c r="J9" s="13">
        <v>299100</v>
      </c>
      <c r="K9" s="13">
        <v>604200</v>
      </c>
    </row>
    <row r="10" spans="1:11" x14ac:dyDescent="0.2">
      <c r="C10" s="11" t="s">
        <v>23</v>
      </c>
      <c r="D10" s="13">
        <v>859200</v>
      </c>
      <c r="E10" s="13">
        <v>883400</v>
      </c>
      <c r="F10" s="13">
        <v>866700</v>
      </c>
      <c r="G10" s="13">
        <v>1740600</v>
      </c>
      <c r="H10" s="13">
        <v>855000</v>
      </c>
      <c r="I10" s="13">
        <v>852000</v>
      </c>
      <c r="J10" s="13">
        <v>921700</v>
      </c>
      <c r="K10" s="13">
        <v>1824400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5300</v>
      </c>
      <c r="F14" s="13">
        <v>10800</v>
      </c>
      <c r="G14" s="13">
        <v>74700</v>
      </c>
      <c r="H14" s="13">
        <v>34300</v>
      </c>
      <c r="I14" s="13">
        <v>-133600</v>
      </c>
      <c r="J14" s="13">
        <v>-34100</v>
      </c>
      <c r="K14" s="13">
        <v>1133000</v>
      </c>
    </row>
    <row r="15" spans="1:11" x14ac:dyDescent="0.2">
      <c r="C15" s="11" t="s">
        <v>28</v>
      </c>
      <c r="D15" s="13">
        <v>247800</v>
      </c>
      <c r="E15" s="13">
        <v>302700</v>
      </c>
      <c r="F15" s="13">
        <v>230500</v>
      </c>
      <c r="G15" s="13">
        <v>475100</v>
      </c>
      <c r="H15" s="13">
        <v>234600</v>
      </c>
      <c r="I15" s="13">
        <v>249000</v>
      </c>
      <c r="J15" s="13">
        <v>234300</v>
      </c>
      <c r="K15" s="13">
        <v>427400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1006900</v>
      </c>
      <c r="E17" s="13">
        <v>1050600</v>
      </c>
      <c r="F17" s="13">
        <v>962800</v>
      </c>
      <c r="G17" s="13">
        <v>1983900</v>
      </c>
      <c r="H17" s="13">
        <v>999500</v>
      </c>
      <c r="I17" s="13">
        <v>882900</v>
      </c>
      <c r="J17" s="13">
        <v>1028000</v>
      </c>
      <c r="K17" s="13">
        <v>2600700</v>
      </c>
    </row>
    <row r="18" spans="3:11" x14ac:dyDescent="0.2">
      <c r="C18" s="11" t="s">
        <v>30</v>
      </c>
      <c r="D18" s="13">
        <v>92500</v>
      </c>
      <c r="E18" s="13">
        <v>113000</v>
      </c>
      <c r="F18" s="13">
        <v>163000</v>
      </c>
      <c r="G18" s="13">
        <v>237800</v>
      </c>
      <c r="H18" s="13">
        <v>102000</v>
      </c>
      <c r="I18" s="13">
        <v>276300</v>
      </c>
      <c r="J18" s="13">
        <v>192800</v>
      </c>
      <c r="K18" s="13">
        <v>-172100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-69500</v>
      </c>
      <c r="F20" s="13">
        <v>47600</v>
      </c>
      <c r="G20" s="13">
        <v>47400</v>
      </c>
      <c r="H20" s="13">
        <v>-11600</v>
      </c>
      <c r="I20" s="13">
        <v>-19400</v>
      </c>
      <c r="J20" s="13">
        <v>77100</v>
      </c>
      <c r="K20" s="13">
        <v>79000</v>
      </c>
    </row>
    <row r="21" spans="3:11" x14ac:dyDescent="0.2">
      <c r="C21" s="11" t="s">
        <v>33</v>
      </c>
      <c r="D21" s="13">
        <v>408300</v>
      </c>
      <c r="E21" s="13">
        <v>346200</v>
      </c>
      <c r="F21" s="13">
        <v>441100</v>
      </c>
      <c r="G21" s="13">
        <v>760300</v>
      </c>
      <c r="H21" s="13">
        <v>325000</v>
      </c>
      <c r="I21" s="13">
        <v>505900</v>
      </c>
      <c r="J21" s="13">
        <v>504200</v>
      </c>
      <c r="K21" s="13">
        <v>334300</v>
      </c>
    </row>
    <row r="22" spans="3:11" x14ac:dyDescent="0.2">
      <c r="C22" s="11" t="s">
        <v>34</v>
      </c>
      <c r="D22" s="13">
        <v>155900</v>
      </c>
      <c r="E22" s="13">
        <v>153700</v>
      </c>
      <c r="F22" s="13">
        <v>152300</v>
      </c>
      <c r="G22" s="13">
        <v>295700</v>
      </c>
      <c r="H22" s="13">
        <v>146600</v>
      </c>
      <c r="I22" s="13">
        <v>140900</v>
      </c>
      <c r="J22" s="13">
        <v>149200</v>
      </c>
      <c r="K22" s="13">
        <v>266600</v>
      </c>
    </row>
    <row r="23" spans="3:11" x14ac:dyDescent="0.2">
      <c r="C23" s="11" t="s">
        <v>35</v>
      </c>
      <c r="D23" s="13">
        <v>4600</v>
      </c>
      <c r="E23" s="13">
        <v>-110200</v>
      </c>
      <c r="F23" s="13">
        <v>58300</v>
      </c>
      <c r="G23" s="13">
        <v>-10500</v>
      </c>
      <c r="H23" s="13">
        <v>-56200</v>
      </c>
      <c r="I23" s="13">
        <v>116000</v>
      </c>
      <c r="J23" s="13">
        <v>120700</v>
      </c>
      <c r="K23" s="13">
        <v>-359700</v>
      </c>
    </row>
    <row r="24" spans="3:11" x14ac:dyDescent="0.2">
      <c r="C24" s="11" t="s">
        <v>36</v>
      </c>
      <c r="D24" s="13">
        <v>5100</v>
      </c>
      <c r="E24" s="13">
        <v>-27500</v>
      </c>
      <c r="F24" s="13">
        <v>10400</v>
      </c>
      <c r="G24" s="13">
        <v>41500</v>
      </c>
      <c r="H24" s="13">
        <v>11900</v>
      </c>
      <c r="I24" s="13">
        <v>-15800</v>
      </c>
      <c r="J24" s="13">
        <v>38800</v>
      </c>
      <c r="K24" s="13">
        <v>61800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-82700</v>
      </c>
      <c r="F26" s="13">
        <v>47900</v>
      </c>
      <c r="G26" s="13">
        <v>-52000</v>
      </c>
      <c r="H26" s="13">
        <v>-68100</v>
      </c>
      <c r="I26" s="13">
        <v>131800</v>
      </c>
      <c r="J26" s="13">
        <v>81900</v>
      </c>
      <c r="K26" s="13">
        <v>-421500</v>
      </c>
    </row>
    <row r="27" spans="3:11" x14ac:dyDescent="0.2">
      <c r="C27" s="11" t="s">
        <v>38</v>
      </c>
      <c r="D27" s="13">
        <v>-500</v>
      </c>
      <c r="E27" s="13">
        <v>-102800</v>
      </c>
      <c r="F27" s="13">
        <v>59700</v>
      </c>
      <c r="G27" s="13">
        <v>-30500</v>
      </c>
      <c r="H27" s="13">
        <v>-65600</v>
      </c>
      <c r="I27" s="13">
        <v>138600</v>
      </c>
      <c r="J27" s="13">
        <v>75700</v>
      </c>
      <c r="K27" s="13">
        <v>-385000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69500</v>
      </c>
      <c r="F32" s="13">
        <v>-47600</v>
      </c>
      <c r="G32" s="13">
        <v>-47400</v>
      </c>
      <c r="H32" s="13">
        <v>11600</v>
      </c>
      <c r="I32" s="13">
        <v>19400</v>
      </c>
      <c r="J32" s="13">
        <v>-77100</v>
      </c>
      <c r="K32" s="13">
        <v>-79000</v>
      </c>
    </row>
    <row r="33" spans="2:11" x14ac:dyDescent="0.2">
      <c r="C33" s="11" t="s">
        <v>44</v>
      </c>
      <c r="D33" s="13">
        <v>-500</v>
      </c>
      <c r="E33" s="13">
        <v>-102800</v>
      </c>
      <c r="F33" s="13">
        <v>59700</v>
      </c>
      <c r="G33" s="13">
        <v>-30500</v>
      </c>
      <c r="H33" s="13">
        <v>-65600</v>
      </c>
      <c r="I33" s="13">
        <v>138600</v>
      </c>
      <c r="J33" s="13">
        <v>75700</v>
      </c>
      <c r="K33" s="13">
        <v>-385000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-102800</v>
      </c>
      <c r="F35" s="13">
        <v>59700</v>
      </c>
      <c r="G35" s="13">
        <v>-30500</v>
      </c>
      <c r="H35" s="13">
        <v>-65600</v>
      </c>
      <c r="I35" s="13">
        <v>138600</v>
      </c>
      <c r="J35" s="13">
        <v>75700</v>
      </c>
      <c r="K35" s="13">
        <v>-385000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668500</v>
      </c>
      <c r="E41" s="13">
        <v>988600</v>
      </c>
      <c r="F41" s="13">
        <v>571600</v>
      </c>
      <c r="G41" s="13">
        <v>632900</v>
      </c>
      <c r="H41" s="13">
        <v>671800</v>
      </c>
      <c r="I41" s="13">
        <v>781000</v>
      </c>
      <c r="J41" s="13">
        <v>769200</v>
      </c>
      <c r="K41" s="13">
        <v>1030700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903300</v>
      </c>
      <c r="E43" s="13">
        <v>903300</v>
      </c>
      <c r="F43" s="13">
        <v>839700</v>
      </c>
      <c r="G43" s="13">
        <v>855300</v>
      </c>
      <c r="H43" s="13">
        <v>823800</v>
      </c>
      <c r="I43" s="13">
        <v>802600</v>
      </c>
      <c r="J43" s="13">
        <v>690300</v>
      </c>
      <c r="K43" s="13">
        <v>730700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529600</v>
      </c>
      <c r="E45" s="13">
        <v>520300</v>
      </c>
      <c r="F45" s="13">
        <v>559300</v>
      </c>
      <c r="G45" s="13">
        <v>603200</v>
      </c>
      <c r="H45" s="13">
        <v>497400</v>
      </c>
      <c r="I45" s="13">
        <v>495300</v>
      </c>
      <c r="J45" s="13">
        <v>649100</v>
      </c>
      <c r="K45" s="13">
        <v>591800</v>
      </c>
    </row>
    <row r="46" spans="2:11" x14ac:dyDescent="0.2">
      <c r="C46" s="11" t="s">
        <v>54</v>
      </c>
      <c r="D46" s="13">
        <v>2101400</v>
      </c>
      <c r="E46" s="13">
        <v>2412200</v>
      </c>
      <c r="F46" s="13">
        <v>1970600</v>
      </c>
      <c r="G46" s="13">
        <v>2091400</v>
      </c>
      <c r="H46" s="13">
        <v>1993000</v>
      </c>
      <c r="I46" s="13">
        <v>2078900</v>
      </c>
      <c r="J46" s="13">
        <v>2108600</v>
      </c>
      <c r="K46" s="13">
        <v>2353200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4626100</v>
      </c>
      <c r="E48" s="13">
        <v>4680900</v>
      </c>
      <c r="F48" s="13">
        <v>4774800</v>
      </c>
      <c r="G48" s="13">
        <v>4749200</v>
      </c>
      <c r="H48" s="13">
        <v>4788800</v>
      </c>
      <c r="I48" s="13">
        <v>4844400</v>
      </c>
      <c r="J48" s="13">
        <v>4800200</v>
      </c>
      <c r="K48" s="13">
        <v>4537400</v>
      </c>
    </row>
    <row r="49" spans="3:11" x14ac:dyDescent="0.2">
      <c r="C49" s="11" t="s">
        <v>57</v>
      </c>
      <c r="D49" s="13">
        <v>5601600</v>
      </c>
      <c r="E49" s="13">
        <v>5617800</v>
      </c>
      <c r="F49" s="13">
        <v>5639900</v>
      </c>
      <c r="G49" s="13">
        <v>5666100</v>
      </c>
      <c r="H49" s="13">
        <v>5716400</v>
      </c>
      <c r="I49" s="13">
        <v>5702200</v>
      </c>
      <c r="J49" s="13">
        <v>5726700</v>
      </c>
      <c r="K49" s="13">
        <v>5650100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943600</v>
      </c>
      <c r="E52" s="13">
        <v>883700</v>
      </c>
      <c r="F52" s="13">
        <v>923200</v>
      </c>
      <c r="G52" s="13">
        <v>904200</v>
      </c>
      <c r="H52" s="13">
        <v>923000</v>
      </c>
      <c r="I52" s="13">
        <v>949700</v>
      </c>
      <c r="J52" s="13">
        <v>2427400</v>
      </c>
      <c r="K52" s="13">
        <v>2429400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13272700</v>
      </c>
      <c r="E54" s="13">
        <v>13594600</v>
      </c>
      <c r="F54" s="13">
        <v>13308500</v>
      </c>
      <c r="G54" s="13">
        <v>13410900</v>
      </c>
      <c r="H54" s="13">
        <v>13421200</v>
      </c>
      <c r="I54" s="13">
        <v>13575200</v>
      </c>
      <c r="J54" s="13">
        <v>15062900</v>
      </c>
      <c r="K54" s="13">
        <v>14970100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365800</v>
      </c>
      <c r="E57" s="13">
        <v>424400</v>
      </c>
      <c r="F57" s="13">
        <v>404500</v>
      </c>
      <c r="G57" s="13">
        <v>408100</v>
      </c>
      <c r="H57" s="13">
        <v>426400</v>
      </c>
      <c r="I57" s="13">
        <v>525100</v>
      </c>
      <c r="J57" s="13">
        <v>412200</v>
      </c>
      <c r="K57" s="13">
        <v>318500</v>
      </c>
    </row>
    <row r="58" spans="3:11" x14ac:dyDescent="0.2">
      <c r="C58" s="11" t="s">
        <v>66</v>
      </c>
      <c r="D58" s="13">
        <v>465200</v>
      </c>
      <c r="E58" s="13">
        <v>581900</v>
      </c>
      <c r="F58" s="13">
        <v>558100</v>
      </c>
      <c r="G58" s="13">
        <v>315500</v>
      </c>
      <c r="H58" s="13">
        <v>261400</v>
      </c>
      <c r="I58" s="13">
        <v>453800</v>
      </c>
      <c r="J58" s="13">
        <v>208000</v>
      </c>
      <c r="K58" s="13">
        <v>166400</v>
      </c>
    </row>
    <row r="59" spans="3:11" x14ac:dyDescent="0.2">
      <c r="C59" s="11" t="s">
        <v>67</v>
      </c>
      <c r="D59" s="13">
        <v>1048700</v>
      </c>
      <c r="E59" s="13">
        <v>1126300</v>
      </c>
      <c r="F59" s="13">
        <v>967400</v>
      </c>
      <c r="G59" s="13">
        <v>1036400</v>
      </c>
      <c r="H59" s="13">
        <v>999200</v>
      </c>
      <c r="I59" s="13">
        <v>1021800</v>
      </c>
      <c r="J59" s="13">
        <v>970600</v>
      </c>
      <c r="K59" s="13">
        <v>1034900</v>
      </c>
    </row>
    <row r="60" spans="3:11" x14ac:dyDescent="0.2">
      <c r="C60" s="11" t="s">
        <v>68</v>
      </c>
      <c r="D60" s="13">
        <v>1879700</v>
      </c>
      <c r="E60" s="13">
        <v>2132600</v>
      </c>
      <c r="F60" s="13">
        <v>1930000</v>
      </c>
      <c r="G60" s="13">
        <v>1760000</v>
      </c>
      <c r="H60" s="13">
        <v>1687000</v>
      </c>
      <c r="I60" s="13">
        <v>1773800</v>
      </c>
      <c r="J60" s="13">
        <v>1590800</v>
      </c>
      <c r="K60" s="13">
        <v>1519800</v>
      </c>
    </row>
    <row r="61" spans="3:11" x14ac:dyDescent="0.2">
      <c r="C61" s="11" t="s">
        <v>69</v>
      </c>
      <c r="D61" s="13">
        <v>7590800</v>
      </c>
      <c r="E61" s="13">
        <v>7598000</v>
      </c>
      <c r="F61" s="13">
        <v>7356600</v>
      </c>
      <c r="G61" s="13">
        <v>7642900</v>
      </c>
      <c r="H61" s="13">
        <v>7653800</v>
      </c>
      <c r="I61" s="13">
        <v>7653800</v>
      </c>
      <c r="J61" s="13">
        <v>7643500</v>
      </c>
      <c r="K61" s="13">
        <v>7628800</v>
      </c>
    </row>
    <row r="62" spans="3:11" x14ac:dyDescent="0.2">
      <c r="C62" s="11" t="s">
        <v>70</v>
      </c>
      <c r="D62" s="13">
        <v>1523200</v>
      </c>
      <c r="E62" s="13">
        <v>1554300</v>
      </c>
      <c r="F62" s="13">
        <v>1593200</v>
      </c>
      <c r="G62" s="13">
        <v>1615100</v>
      </c>
      <c r="H62" s="13">
        <v>1558200</v>
      </c>
      <c r="I62" s="13">
        <v>1590900</v>
      </c>
      <c r="J62" s="13">
        <v>3302700</v>
      </c>
      <c r="K62" s="13">
        <v>3352600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11539300</v>
      </c>
      <c r="E66" s="13">
        <v>11831100</v>
      </c>
      <c r="F66" s="13">
        <v>11440900</v>
      </c>
      <c r="G66" s="13">
        <v>11585200</v>
      </c>
      <c r="H66" s="13">
        <v>11524700</v>
      </c>
      <c r="I66" s="13">
        <v>11656400</v>
      </c>
      <c r="J66" s="13">
        <v>13186700</v>
      </c>
      <c r="K66" s="13">
        <v>13151700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-2942200</v>
      </c>
      <c r="E72" s="13">
        <v>-2941700</v>
      </c>
      <c r="F72" s="13">
        <v>-2838900</v>
      </c>
      <c r="G72" s="13">
        <v>-2881000</v>
      </c>
      <c r="H72" s="13">
        <v>-2919200</v>
      </c>
      <c r="I72" s="13">
        <v>-2868100</v>
      </c>
      <c r="J72" s="13">
        <v>-3004200</v>
      </c>
      <c r="K72" s="13">
        <v>-3067300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1733400</v>
      </c>
      <c r="E76" s="13">
        <v>1763500</v>
      </c>
      <c r="F76" s="13">
        <v>1867600</v>
      </c>
      <c r="G76" s="13">
        <v>1825700</v>
      </c>
      <c r="H76" s="13">
        <v>1896500</v>
      </c>
      <c r="I76" s="13">
        <v>1918800</v>
      </c>
      <c r="J76" s="13">
        <v>1876200</v>
      </c>
      <c r="K76" s="13">
        <v>1818400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-102800</v>
      </c>
      <c r="F81" s="13">
        <v>59700</v>
      </c>
      <c r="G81" s="13">
        <v>-30500</v>
      </c>
      <c r="H81" s="13">
        <v>-65600</v>
      </c>
      <c r="I81" s="13">
        <v>138600</v>
      </c>
      <c r="J81" s="13">
        <v>75700</v>
      </c>
      <c r="K81" s="13">
        <v>-385000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247800</v>
      </c>
      <c r="E83" s="13">
        <v>302700</v>
      </c>
      <c r="F83" s="13">
        <v>230500</v>
      </c>
      <c r="G83" s="13">
        <v>475100</v>
      </c>
      <c r="H83" s="13">
        <v>234600</v>
      </c>
      <c r="I83" s="13">
        <v>249000</v>
      </c>
      <c r="J83" s="13">
        <v>234300</v>
      </c>
      <c r="K83" s="13">
        <v>427400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390500</v>
      </c>
      <c r="F89" s="13">
        <v>218500</v>
      </c>
      <c r="G89" s="13">
        <v>288000</v>
      </c>
      <c r="H89" s="13">
        <v>62400</v>
      </c>
      <c r="I89" s="13">
        <v>377000</v>
      </c>
      <c r="J89" s="13">
        <v>144700</v>
      </c>
      <c r="K89" s="13">
        <v>347100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-162100</v>
      </c>
      <c r="F91" s="13">
        <v>-149800</v>
      </c>
      <c r="G91" s="13">
        <v>-159000</v>
      </c>
      <c r="H91" s="13">
        <v>-114100</v>
      </c>
      <c r="I91" s="13">
        <v>-162400</v>
      </c>
      <c r="J91" s="13">
        <v>-177800</v>
      </c>
      <c r="K91" s="13">
        <v>-155200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-116900</v>
      </c>
      <c r="E94" s="13">
        <v>-163300</v>
      </c>
      <c r="F94" s="13">
        <v>-161400</v>
      </c>
      <c r="G94" s="13">
        <v>-291100</v>
      </c>
      <c r="H94" s="13">
        <v>-132100</v>
      </c>
      <c r="I94" s="13">
        <v>-378000</v>
      </c>
      <c r="J94" s="13">
        <v>-401700</v>
      </c>
      <c r="K94" s="13">
        <v>-342900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-225700</v>
      </c>
      <c r="E100" s="13">
        <v>192500</v>
      </c>
      <c r="F100" s="13">
        <v>-122200</v>
      </c>
      <c r="G100" s="13">
        <v>-132700</v>
      </c>
      <c r="H100" s="13">
        <v>-35400</v>
      </c>
      <c r="I100" s="13">
        <v>-51100</v>
      </c>
      <c r="J100" s="13">
        <v>-9200</v>
      </c>
      <c r="K100" s="13">
        <v>31100</v>
      </c>
    </row>
    <row r="101" spans="3:11" x14ac:dyDescent="0.2">
      <c r="C101" s="11" t="s">
        <v>19</v>
      </c>
      <c r="D101" s="13">
        <v>-800</v>
      </c>
      <c r="E101" s="13">
        <v>-2600</v>
      </c>
      <c r="F101" s="13">
        <v>-1100</v>
      </c>
      <c r="G101" s="13">
        <v>-4200</v>
      </c>
      <c r="H101" s="13">
        <v>-4200</v>
      </c>
      <c r="I101" s="13">
        <v>1200</v>
      </c>
      <c r="J101" s="13">
        <v>-1100</v>
      </c>
      <c r="K101" s="13">
        <v>-2400</v>
      </c>
    </row>
    <row r="102" spans="3:11" x14ac:dyDescent="0.2">
      <c r="C102" s="11" t="s">
        <v>20</v>
      </c>
      <c r="D102" s="13">
        <v>-320100</v>
      </c>
      <c r="E102" s="13">
        <v>417100</v>
      </c>
      <c r="F102" s="13">
        <v>-66200</v>
      </c>
      <c r="G102" s="13">
        <v>-140000</v>
      </c>
      <c r="H102" s="13">
        <v>-109300</v>
      </c>
      <c r="I102" s="13">
        <v>-50900</v>
      </c>
      <c r="J102" s="13">
        <v>-267300</v>
      </c>
      <c r="K102" s="13">
        <v>32900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2900</v>
      </c>
      <c r="J8" s="13">
        <v>4300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3000</v>
      </c>
      <c r="J9" s="13">
        <v>4400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91100</v>
      </c>
      <c r="F12" s="13">
        <v>100100</v>
      </c>
      <c r="G12" s="13">
        <v>89700</v>
      </c>
      <c r="H12" s="13">
        <v>92700</v>
      </c>
      <c r="I12" s="13">
        <v>66100</v>
      </c>
      <c r="J12" s="13">
        <v>29800</v>
      </c>
      <c r="K12" s="13">
        <v>67800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1300</v>
      </c>
      <c r="F14" s="13">
        <v>1500</v>
      </c>
      <c r="G14" s="13">
        <v>1600</v>
      </c>
      <c r="H14" s="13">
        <v>700</v>
      </c>
      <c r="I14" s="13">
        <v>200</v>
      </c>
      <c r="J14" s="13" t="s">
        <v>92</v>
      </c>
      <c r="K14" s="13">
        <v>-37500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140400</v>
      </c>
      <c r="F17" s="13">
        <v>155800</v>
      </c>
      <c r="G17" s="13">
        <v>152400</v>
      </c>
      <c r="H17" s="13">
        <v>321600</v>
      </c>
      <c r="I17" s="13">
        <v>112500</v>
      </c>
      <c r="J17" s="13" t="s">
        <v>92</v>
      </c>
      <c r="K17" s="13">
        <v>107100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-155800</v>
      </c>
      <c r="G18" s="13">
        <v>-152400</v>
      </c>
      <c r="H18" s="13">
        <v>-321600</v>
      </c>
      <c r="I18" s="13">
        <v>-109500</v>
      </c>
      <c r="J18" s="13" t="s">
        <v>92</v>
      </c>
      <c r="K18" s="13">
        <v>-106800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16400</v>
      </c>
      <c r="G20" s="13">
        <v>18500</v>
      </c>
      <c r="H20" s="13">
        <v>-2300</v>
      </c>
      <c r="I20" s="13">
        <v>-5300</v>
      </c>
      <c r="J20" s="13" t="s">
        <v>92</v>
      </c>
      <c r="K20" s="13">
        <v>21400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-134500</v>
      </c>
      <c r="G21" s="13">
        <v>-129900</v>
      </c>
      <c r="H21" s="13">
        <v>-320200</v>
      </c>
      <c r="I21" s="13">
        <v>-111600</v>
      </c>
      <c r="J21" s="13" t="s">
        <v>92</v>
      </c>
      <c r="K21" s="13">
        <v>-82800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200</v>
      </c>
      <c r="H22" s="13">
        <v>300</v>
      </c>
      <c r="I22" s="13">
        <v>4400</v>
      </c>
      <c r="J22" s="13">
        <v>25500</v>
      </c>
      <c r="K22" s="13">
        <v>71200</v>
      </c>
    </row>
    <row r="23" spans="3:11" x14ac:dyDescent="0.2">
      <c r="C23" s="11" t="s">
        <v>35</v>
      </c>
      <c r="D23" s="13">
        <v>-3600</v>
      </c>
      <c r="E23" s="13">
        <v>-416500</v>
      </c>
      <c r="F23" s="13">
        <v>-139600</v>
      </c>
      <c r="G23" s="13">
        <v>-134200</v>
      </c>
      <c r="H23" s="13">
        <v>-324300</v>
      </c>
      <c r="I23" s="13">
        <v>-119200</v>
      </c>
      <c r="J23" s="13">
        <v>0</v>
      </c>
      <c r="K23" s="13">
        <v>-156600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-500</v>
      </c>
      <c r="H24" s="13">
        <v>600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-416600</v>
      </c>
      <c r="F26" s="13">
        <v>-139800</v>
      </c>
      <c r="G26" s="13">
        <v>-133700</v>
      </c>
      <c r="H26" s="13">
        <v>-324800</v>
      </c>
      <c r="I26" s="13">
        <v>-119400</v>
      </c>
      <c r="J26" s="13" t="s">
        <v>92</v>
      </c>
      <c r="K26" s="13">
        <v>-156700</v>
      </c>
    </row>
    <row r="27" spans="3:11" x14ac:dyDescent="0.2">
      <c r="C27" s="11" t="s">
        <v>38</v>
      </c>
      <c r="D27" s="13">
        <v>-3900</v>
      </c>
      <c r="E27" s="13">
        <v>-416600</v>
      </c>
      <c r="F27" s="13">
        <v>-139800</v>
      </c>
      <c r="G27" s="13">
        <v>-133700</v>
      </c>
      <c r="H27" s="13">
        <v>-324800</v>
      </c>
      <c r="I27" s="13">
        <v>-119400</v>
      </c>
      <c r="J27" s="13" t="s">
        <v>92</v>
      </c>
      <c r="K27" s="13">
        <v>-156700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-16400</v>
      </c>
      <c r="G32" s="13">
        <v>-18500</v>
      </c>
      <c r="H32" s="13">
        <v>2300</v>
      </c>
      <c r="I32" s="13">
        <v>5300</v>
      </c>
      <c r="J32" s="13" t="s">
        <v>92</v>
      </c>
      <c r="K32" s="13">
        <v>-21400</v>
      </c>
    </row>
    <row r="33" spans="2:11" x14ac:dyDescent="0.2">
      <c r="C33" s="11" t="s">
        <v>44</v>
      </c>
      <c r="D33" s="13">
        <v>-3900</v>
      </c>
      <c r="E33" s="13">
        <v>-416600</v>
      </c>
      <c r="F33" s="13">
        <v>-139800</v>
      </c>
      <c r="G33" s="13">
        <v>-133700</v>
      </c>
      <c r="H33" s="13">
        <v>-324800</v>
      </c>
      <c r="I33" s="13">
        <v>-119400</v>
      </c>
      <c r="J33" s="13" t="s">
        <v>92</v>
      </c>
      <c r="K33" s="13">
        <v>-156700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-416600</v>
      </c>
      <c r="F35" s="13">
        <v>-139800</v>
      </c>
      <c r="G35" s="13">
        <v>-133700</v>
      </c>
      <c r="H35" s="13">
        <v>-324800</v>
      </c>
      <c r="I35" s="13">
        <v>-119400</v>
      </c>
      <c r="J35" s="13" t="s">
        <v>92</v>
      </c>
      <c r="K35" s="13">
        <v>-156700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130100</v>
      </c>
      <c r="F41" s="13">
        <v>111500</v>
      </c>
      <c r="G41" s="13">
        <v>140300</v>
      </c>
      <c r="H41" s="13">
        <v>68200</v>
      </c>
      <c r="I41" s="13">
        <v>1100</v>
      </c>
      <c r="J41" s="13">
        <v>112600</v>
      </c>
      <c r="K41" s="13" t="s">
        <v>92</v>
      </c>
    </row>
    <row r="42" spans="2:11" x14ac:dyDescent="0.2">
      <c r="C42" s="11" t="s">
        <v>50</v>
      </c>
      <c r="D42" s="13">
        <v>120600</v>
      </c>
      <c r="E42" s="13">
        <v>65100</v>
      </c>
      <c r="F42" s="13">
        <v>132300</v>
      </c>
      <c r="G42" s="13">
        <v>237300</v>
      </c>
      <c r="H42" s="13">
        <v>3400</v>
      </c>
      <c r="I42" s="13">
        <v>1600</v>
      </c>
      <c r="J42" s="13">
        <v>57500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24600</v>
      </c>
      <c r="E45" s="13">
        <v>10700</v>
      </c>
      <c r="F45" s="13">
        <v>34500</v>
      </c>
      <c r="G45" s="13">
        <v>24800</v>
      </c>
      <c r="H45" s="13">
        <v>8900</v>
      </c>
      <c r="I45" s="13">
        <v>500</v>
      </c>
      <c r="J45" s="13">
        <v>6800</v>
      </c>
      <c r="K45" s="13" t="s">
        <v>92</v>
      </c>
    </row>
    <row r="46" spans="2:11" x14ac:dyDescent="0.2">
      <c r="C46" s="11" t="s">
        <v>54</v>
      </c>
      <c r="D46" s="13">
        <v>236300</v>
      </c>
      <c r="E46" s="13">
        <v>206000</v>
      </c>
      <c r="F46" s="13">
        <v>278300</v>
      </c>
      <c r="G46" s="13">
        <v>402500</v>
      </c>
      <c r="H46" s="13">
        <v>78900</v>
      </c>
      <c r="I46" s="13" t="s">
        <v>92</v>
      </c>
      <c r="J46" s="13">
        <v>171400</v>
      </c>
      <c r="K46" s="13" t="s">
        <v>92</v>
      </c>
    </row>
    <row r="47" spans="2:11" x14ac:dyDescent="0.2">
      <c r="C47" s="11" t="s">
        <v>55</v>
      </c>
      <c r="D47" s="13">
        <v>20600</v>
      </c>
      <c r="E47" s="13">
        <v>17000</v>
      </c>
      <c r="F47" s="13">
        <v>18100</v>
      </c>
      <c r="G47" s="13">
        <v>20400</v>
      </c>
      <c r="H47" s="13">
        <v>11600</v>
      </c>
      <c r="I47" s="13" t="s">
        <v>92</v>
      </c>
      <c r="J47" s="13">
        <v>412500</v>
      </c>
      <c r="K47" s="13" t="s">
        <v>92</v>
      </c>
    </row>
    <row r="48" spans="2:11" x14ac:dyDescent="0.2">
      <c r="C48" s="11" t="s">
        <v>56</v>
      </c>
      <c r="D48" s="13">
        <v>69200</v>
      </c>
      <c r="E48" s="13">
        <v>48500</v>
      </c>
      <c r="F48" s="13">
        <v>34600</v>
      </c>
      <c r="G48" s="13">
        <v>33100</v>
      </c>
      <c r="H48" s="13">
        <v>1576900</v>
      </c>
      <c r="I48" s="13">
        <v>1545700</v>
      </c>
      <c r="J48" s="13">
        <v>1514700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1100</v>
      </c>
      <c r="G49" s="13">
        <v>1500</v>
      </c>
      <c r="H49" s="13">
        <v>515500</v>
      </c>
      <c r="I49" s="13">
        <v>514400</v>
      </c>
      <c r="J49" s="13">
        <v>517000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18600</v>
      </c>
      <c r="F52" s="13">
        <v>6800</v>
      </c>
      <c r="G52" s="13">
        <v>8800</v>
      </c>
      <c r="H52" s="13">
        <v>48800</v>
      </c>
      <c r="I52" s="13">
        <v>51000</v>
      </c>
      <c r="J52" s="13">
        <v>81000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337100</v>
      </c>
      <c r="E54" s="13">
        <v>290700</v>
      </c>
      <c r="F54" s="13">
        <v>338900</v>
      </c>
      <c r="G54" s="13">
        <v>466200</v>
      </c>
      <c r="H54" s="13">
        <v>121600</v>
      </c>
      <c r="I54" s="13">
        <v>0</v>
      </c>
      <c r="J54" s="13">
        <v>199900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41300</v>
      </c>
      <c r="F57" s="13">
        <v>39500</v>
      </c>
      <c r="G57" s="13">
        <v>38200</v>
      </c>
      <c r="H57" s="13">
        <v>22400</v>
      </c>
      <c r="I57" s="13" t="s">
        <v>92</v>
      </c>
      <c r="J57" s="13">
        <v>12000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2100</v>
      </c>
      <c r="H58" s="13">
        <v>4200</v>
      </c>
      <c r="I58" s="13" t="s">
        <v>92</v>
      </c>
      <c r="J58" s="13">
        <v>109000</v>
      </c>
      <c r="K58" s="13" t="s">
        <v>92</v>
      </c>
    </row>
    <row r="59" spans="3:11" x14ac:dyDescent="0.2">
      <c r="C59" s="11" t="s">
        <v>67</v>
      </c>
      <c r="D59" s="13">
        <v>229600</v>
      </c>
      <c r="E59" s="13">
        <v>325200</v>
      </c>
      <c r="F59" s="13">
        <v>28900</v>
      </c>
      <c r="G59" s="13">
        <v>41600</v>
      </c>
      <c r="H59" s="13">
        <v>31600</v>
      </c>
      <c r="I59" s="13">
        <v>14400</v>
      </c>
      <c r="J59" s="13">
        <v>430300</v>
      </c>
      <c r="K59" s="13" t="s">
        <v>92</v>
      </c>
    </row>
    <row r="60" spans="3:11" x14ac:dyDescent="0.2">
      <c r="C60" s="11" t="s">
        <v>68</v>
      </c>
      <c r="D60" s="13">
        <v>281000</v>
      </c>
      <c r="E60" s="13">
        <v>369700</v>
      </c>
      <c r="F60" s="13">
        <v>71500</v>
      </c>
      <c r="G60" s="13">
        <v>81900</v>
      </c>
      <c r="H60" s="13">
        <v>43900</v>
      </c>
      <c r="I60" s="13" t="s">
        <v>92</v>
      </c>
      <c r="J60" s="13">
        <v>126700</v>
      </c>
      <c r="K60" s="13" t="s">
        <v>92</v>
      </c>
    </row>
    <row r="61" spans="3:11" x14ac:dyDescent="0.2">
      <c r="C61" s="11" t="s">
        <v>69</v>
      </c>
      <c r="D61" s="13">
        <v>8900</v>
      </c>
      <c r="E61" s="13">
        <v>9900</v>
      </c>
      <c r="F61" s="13">
        <v>10200</v>
      </c>
      <c r="G61" s="13">
        <v>10700</v>
      </c>
      <c r="H61" s="13">
        <v>10900</v>
      </c>
      <c r="I61" s="13">
        <v>0</v>
      </c>
      <c r="J61" s="13">
        <v>10300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2500</v>
      </c>
      <c r="F62" s="13">
        <v>5900</v>
      </c>
      <c r="G62" s="13">
        <v>3600</v>
      </c>
      <c r="H62" s="13">
        <v>500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297100</v>
      </c>
      <c r="E66" s="13">
        <v>382100</v>
      </c>
      <c r="F66" s="13">
        <v>87600</v>
      </c>
      <c r="G66" s="13">
        <v>96100</v>
      </c>
      <c r="H66" s="13">
        <v>55300</v>
      </c>
      <c r="I66" s="13" t="s">
        <v>92</v>
      </c>
      <c r="J66" s="13">
        <v>137500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-1469000</v>
      </c>
      <c r="E72" s="13">
        <v>-1465100</v>
      </c>
      <c r="F72" s="13">
        <v>-908700</v>
      </c>
      <c r="G72" s="13">
        <v>-775000</v>
      </c>
      <c r="H72" s="13">
        <v>-450200</v>
      </c>
      <c r="I72" s="13" t="s">
        <v>92</v>
      </c>
      <c r="J72" s="13">
        <v>-330800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-91400</v>
      </c>
      <c r="F76" s="13">
        <v>251300</v>
      </c>
      <c r="G76" s="13">
        <v>370200</v>
      </c>
      <c r="H76" s="13">
        <v>66300</v>
      </c>
      <c r="I76" s="13" t="s">
        <v>92</v>
      </c>
      <c r="J76" s="13">
        <v>62400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-416600</v>
      </c>
      <c r="F81" s="13">
        <v>-139800</v>
      </c>
      <c r="G81" s="13">
        <v>-133700</v>
      </c>
      <c r="H81" s="13">
        <v>-324800</v>
      </c>
      <c r="I81" s="13">
        <v>-119400</v>
      </c>
      <c r="J81" s="13" t="s">
        <v>92</v>
      </c>
      <c r="K81" s="13">
        <v>-156700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5200</v>
      </c>
      <c r="F83" s="13">
        <v>4900</v>
      </c>
      <c r="G83" s="13">
        <v>4000</v>
      </c>
      <c r="H83" s="13">
        <v>3800</v>
      </c>
      <c r="I83" s="13">
        <v>3200</v>
      </c>
      <c r="J83" s="13" t="s">
        <v>92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-140500</v>
      </c>
      <c r="E89" s="13">
        <v>-110200</v>
      </c>
      <c r="F89" s="13">
        <v>-145800</v>
      </c>
      <c r="G89" s="13">
        <v>-132600</v>
      </c>
      <c r="H89" s="13">
        <v>-151500</v>
      </c>
      <c r="I89" s="13">
        <v>-81000</v>
      </c>
      <c r="J89" s="13" t="s">
        <v>92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-8300</v>
      </c>
      <c r="F91" s="13">
        <v>-6900</v>
      </c>
      <c r="G91" s="13">
        <v>-2300</v>
      </c>
      <c r="H91" s="13">
        <v>-13000</v>
      </c>
      <c r="I91" s="13">
        <v>-5700</v>
      </c>
      <c r="J91" s="13">
        <v>-6400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-50800</v>
      </c>
      <c r="F94" s="13">
        <v>100300</v>
      </c>
      <c r="G94" s="13">
        <v>105300</v>
      </c>
      <c r="H94" s="13">
        <v>-257400</v>
      </c>
      <c r="I94" s="13">
        <v>37600</v>
      </c>
      <c r="J94" s="13" t="s">
        <v>92</v>
      </c>
      <c r="K94" s="13">
        <v>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178400</v>
      </c>
      <c r="E100" s="13">
        <v>97100</v>
      </c>
      <c r="F100" s="13">
        <v>128100</v>
      </c>
      <c r="G100" s="13">
        <v>-1600</v>
      </c>
      <c r="H100" s="13">
        <v>481400</v>
      </c>
      <c r="I100" s="13">
        <v>800</v>
      </c>
      <c r="J100" s="13" t="s">
        <v>92</v>
      </c>
      <c r="K100" s="13">
        <v>32900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-39900</v>
      </c>
      <c r="E102" s="13">
        <v>-64000</v>
      </c>
      <c r="F102" s="13">
        <v>82600</v>
      </c>
      <c r="G102" s="13">
        <v>-28900</v>
      </c>
      <c r="H102" s="13">
        <v>72500</v>
      </c>
      <c r="I102" s="13">
        <v>-42600</v>
      </c>
      <c r="J102" s="13" t="s">
        <v>92</v>
      </c>
      <c r="K102" s="13">
        <v>28100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-100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-100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26600</v>
      </c>
      <c r="F48" s="13">
        <v>26600</v>
      </c>
      <c r="G48" s="13">
        <v>26600</v>
      </c>
      <c r="H48" s="13">
        <v>26600</v>
      </c>
      <c r="I48" s="13">
        <v>26600</v>
      </c>
      <c r="J48" s="13">
        <v>26500</v>
      </c>
      <c r="K48" s="13">
        <v>26500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26900</v>
      </c>
      <c r="F54" s="13">
        <v>26800</v>
      </c>
      <c r="G54" s="13">
        <v>26800</v>
      </c>
      <c r="H54" s="13">
        <v>26900</v>
      </c>
      <c r="I54" s="13">
        <v>26800</v>
      </c>
      <c r="J54" s="13">
        <v>26700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1000</v>
      </c>
      <c r="H57" s="13">
        <v>900</v>
      </c>
      <c r="I57" s="13">
        <v>900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1300</v>
      </c>
      <c r="G60" s="13">
        <v>1100</v>
      </c>
      <c r="H60" s="13">
        <v>1000</v>
      </c>
      <c r="I60" s="13">
        <v>900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13900</v>
      </c>
      <c r="F66" s="13">
        <v>13800</v>
      </c>
      <c r="G66" s="13">
        <v>13600</v>
      </c>
      <c r="H66" s="13">
        <v>13500</v>
      </c>
      <c r="I66" s="13">
        <v>13300</v>
      </c>
      <c r="J66" s="13">
        <v>13100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-382900</v>
      </c>
      <c r="E72" s="13">
        <v>-382800</v>
      </c>
      <c r="F72" s="13">
        <v>-382600</v>
      </c>
      <c r="G72" s="13">
        <v>-382400</v>
      </c>
      <c r="H72" s="13">
        <v>-382400</v>
      </c>
      <c r="I72" s="13">
        <v>-382200</v>
      </c>
      <c r="J72" s="13">
        <v>-382100</v>
      </c>
      <c r="K72" s="13">
        <v>-381900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12900</v>
      </c>
      <c r="F76" s="13">
        <v>13100</v>
      </c>
      <c r="G76" s="13">
        <v>13300</v>
      </c>
      <c r="H76" s="13">
        <v>13300</v>
      </c>
      <c r="I76" s="13">
        <v>13500</v>
      </c>
      <c r="J76" s="13">
        <v>13600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8100000</v>
      </c>
      <c r="E8" s="13">
        <v>8302000</v>
      </c>
      <c r="F8" s="13">
        <v>8155000</v>
      </c>
      <c r="G8" s="13">
        <v>8204000</v>
      </c>
      <c r="H8" s="13">
        <v>8193000</v>
      </c>
      <c r="I8" s="13">
        <v>7899000</v>
      </c>
      <c r="J8" s="13">
        <v>8797000</v>
      </c>
      <c r="K8" s="13">
        <v>8457000</v>
      </c>
    </row>
    <row r="9" spans="1:11" x14ac:dyDescent="0.2">
      <c r="C9" s="11" t="s">
        <v>22</v>
      </c>
      <c r="D9" s="13">
        <v>4216000</v>
      </c>
      <c r="E9" s="13">
        <v>4431000</v>
      </c>
      <c r="F9" s="13">
        <v>4314000</v>
      </c>
      <c r="G9" s="13">
        <v>4316000</v>
      </c>
      <c r="H9" s="13">
        <v>4431000</v>
      </c>
      <c r="I9" s="13">
        <v>4427000</v>
      </c>
      <c r="J9" s="13">
        <v>5285000</v>
      </c>
      <c r="K9" s="13">
        <v>4940000</v>
      </c>
    </row>
    <row r="10" spans="1:11" x14ac:dyDescent="0.2">
      <c r="C10" s="11" t="s">
        <v>23</v>
      </c>
      <c r="D10" s="13">
        <v>3884000</v>
      </c>
      <c r="E10" s="13">
        <v>3871000</v>
      </c>
      <c r="F10" s="13">
        <v>3841000</v>
      </c>
      <c r="G10" s="13">
        <v>3888000</v>
      </c>
      <c r="H10" s="13">
        <v>3762000</v>
      </c>
      <c r="I10" s="13">
        <v>3472000</v>
      </c>
      <c r="J10" s="13">
        <v>3512000</v>
      </c>
      <c r="K10" s="13">
        <v>3517000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39000</v>
      </c>
      <c r="F12" s="13">
        <v>36000</v>
      </c>
      <c r="G12" s="13">
        <v>35000</v>
      </c>
      <c r="H12" s="13">
        <v>36000</v>
      </c>
      <c r="I12" s="13">
        <v>36000</v>
      </c>
      <c r="J12" s="13">
        <v>35000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2000</v>
      </c>
      <c r="G14" s="13">
        <v>22000</v>
      </c>
      <c r="H14" s="13">
        <v>18000</v>
      </c>
      <c r="I14" s="13">
        <v>25000</v>
      </c>
      <c r="J14" s="13">
        <v>15000</v>
      </c>
      <c r="K14" s="13">
        <v>993000</v>
      </c>
    </row>
    <row r="15" spans="1:11" x14ac:dyDescent="0.2">
      <c r="C15" s="11" t="s">
        <v>28</v>
      </c>
      <c r="D15" s="13">
        <v>949000</v>
      </c>
      <c r="E15" s="13">
        <v>949000</v>
      </c>
      <c r="F15" s="13">
        <v>959000</v>
      </c>
      <c r="G15" s="13">
        <v>960000</v>
      </c>
      <c r="H15" s="13">
        <v>948000</v>
      </c>
      <c r="I15" s="13">
        <v>956000</v>
      </c>
      <c r="J15" s="13">
        <v>1045000</v>
      </c>
      <c r="K15" s="13">
        <v>1091000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6005000</v>
      </c>
      <c r="E17" s="13">
        <v>6274000</v>
      </c>
      <c r="F17" s="13">
        <v>6103000</v>
      </c>
      <c r="G17" s="13">
        <v>6193000</v>
      </c>
      <c r="H17" s="13">
        <v>6260000</v>
      </c>
      <c r="I17" s="13">
        <v>6212000</v>
      </c>
      <c r="J17" s="13">
        <v>7184000</v>
      </c>
      <c r="K17" s="13">
        <v>7868000</v>
      </c>
    </row>
    <row r="18" spans="3:11" x14ac:dyDescent="0.2">
      <c r="C18" s="11" t="s">
        <v>30</v>
      </c>
      <c r="D18" s="13">
        <v>2095000</v>
      </c>
      <c r="E18" s="13">
        <v>2028000</v>
      </c>
      <c r="F18" s="13">
        <v>2052000</v>
      </c>
      <c r="G18" s="13">
        <v>2011000</v>
      </c>
      <c r="H18" s="13">
        <v>1933000</v>
      </c>
      <c r="I18" s="13">
        <v>1687000</v>
      </c>
      <c r="J18" s="13">
        <v>1613000</v>
      </c>
      <c r="K18" s="13">
        <v>589000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-32000</v>
      </c>
      <c r="F20" s="13">
        <v>-5000</v>
      </c>
      <c r="G20" s="13">
        <v>-7000</v>
      </c>
      <c r="H20" s="13">
        <v>8000</v>
      </c>
      <c r="I20" s="13">
        <v>27000</v>
      </c>
      <c r="J20" s="13">
        <v>35000</v>
      </c>
      <c r="K20" s="13">
        <v>57000</v>
      </c>
    </row>
    <row r="21" spans="3:11" x14ac:dyDescent="0.2">
      <c r="C21" s="11" t="s">
        <v>33</v>
      </c>
      <c r="D21" s="13">
        <v>3029000</v>
      </c>
      <c r="E21" s="13">
        <v>2945000</v>
      </c>
      <c r="F21" s="13">
        <v>3006000</v>
      </c>
      <c r="G21" s="13">
        <v>2964000</v>
      </c>
      <c r="H21" s="13">
        <v>2889000</v>
      </c>
      <c r="I21" s="13">
        <v>2670000</v>
      </c>
      <c r="J21" s="13">
        <v>2693000</v>
      </c>
      <c r="K21" s="13">
        <v>1737000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2080000</v>
      </c>
      <c r="E23" s="13">
        <v>1996000</v>
      </c>
      <c r="F23" s="13">
        <v>2047000</v>
      </c>
      <c r="G23" s="13">
        <v>2004000</v>
      </c>
      <c r="H23" s="13">
        <v>1941000</v>
      </c>
      <c r="I23" s="13">
        <v>1714000</v>
      </c>
      <c r="J23" s="13">
        <v>1648000</v>
      </c>
      <c r="K23" s="13">
        <v>646000</v>
      </c>
    </row>
    <row r="24" spans="3:11" x14ac:dyDescent="0.2">
      <c r="C24" s="11" t="s">
        <v>36</v>
      </c>
      <c r="D24" s="13">
        <v>463000</v>
      </c>
      <c r="E24" s="13">
        <v>459000</v>
      </c>
      <c r="F24" s="13">
        <v>487000</v>
      </c>
      <c r="G24" s="13">
        <v>438000</v>
      </c>
      <c r="H24" s="13">
        <v>430000</v>
      </c>
      <c r="I24" s="13">
        <v>388000</v>
      </c>
      <c r="J24" s="13">
        <v>391000</v>
      </c>
      <c r="K24" s="13">
        <v>286000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1617000</v>
      </c>
      <c r="E26" s="13">
        <v>1537000</v>
      </c>
      <c r="F26" s="13">
        <v>1560000</v>
      </c>
      <c r="G26" s="13">
        <v>1566000</v>
      </c>
      <c r="H26" s="13">
        <v>1511000</v>
      </c>
      <c r="I26" s="13">
        <v>1326000</v>
      </c>
      <c r="J26" s="13">
        <v>1257000</v>
      </c>
      <c r="K26" s="13">
        <v>360000</v>
      </c>
    </row>
    <row r="27" spans="3:11" x14ac:dyDescent="0.2">
      <c r="C27" s="11" t="s">
        <v>38</v>
      </c>
      <c r="D27" s="13">
        <v>1627000</v>
      </c>
      <c r="E27" s="13">
        <v>1543000</v>
      </c>
      <c r="F27" s="13">
        <v>1565000</v>
      </c>
      <c r="G27" s="13">
        <v>1575000</v>
      </c>
      <c r="H27" s="13">
        <v>1516000</v>
      </c>
      <c r="I27" s="13">
        <v>1328000</v>
      </c>
      <c r="J27" s="13">
        <v>1273000</v>
      </c>
      <c r="K27" s="13">
        <v>372000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32000</v>
      </c>
      <c r="F32" s="13">
        <v>5000</v>
      </c>
      <c r="G32" s="13">
        <v>7000</v>
      </c>
      <c r="H32" s="13">
        <v>-8000</v>
      </c>
      <c r="I32" s="13">
        <v>-27000</v>
      </c>
      <c r="J32" s="13">
        <v>-35000</v>
      </c>
      <c r="K32" s="13">
        <v>-57000</v>
      </c>
    </row>
    <row r="33" spans="2:11" x14ac:dyDescent="0.2">
      <c r="C33" s="11" t="s">
        <v>44</v>
      </c>
      <c r="D33" s="13">
        <v>1627000</v>
      </c>
      <c r="E33" s="13">
        <v>1543000</v>
      </c>
      <c r="F33" s="13">
        <v>1565000</v>
      </c>
      <c r="G33" s="13">
        <v>1575000</v>
      </c>
      <c r="H33" s="13">
        <v>1516000</v>
      </c>
      <c r="I33" s="13">
        <v>1328000</v>
      </c>
      <c r="J33" s="13">
        <v>1273000</v>
      </c>
      <c r="K33" s="13">
        <v>372000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1627000</v>
      </c>
      <c r="E35" s="13">
        <v>1543000</v>
      </c>
      <c r="F35" s="13">
        <v>1565000</v>
      </c>
      <c r="G35" s="13">
        <v>1575000</v>
      </c>
      <c r="H35" s="13">
        <v>1516000</v>
      </c>
      <c r="I35" s="13">
        <v>1328000</v>
      </c>
      <c r="J35" s="13">
        <v>1273000</v>
      </c>
      <c r="K35" s="13">
        <v>372000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4664000</v>
      </c>
      <c r="F41" s="13">
        <v>3894000</v>
      </c>
      <c r="G41" s="13">
        <v>3357000</v>
      </c>
      <c r="H41" s="13">
        <v>4962000</v>
      </c>
      <c r="I41" s="13">
        <v>5436000</v>
      </c>
      <c r="J41" s="13">
        <v>3756000</v>
      </c>
      <c r="K41" s="13">
        <v>3655000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5226000</v>
      </c>
      <c r="E43" s="13">
        <v>4914000</v>
      </c>
      <c r="F43" s="13">
        <v>4843000</v>
      </c>
      <c r="G43" s="13">
        <v>4955000</v>
      </c>
      <c r="H43" s="13">
        <v>4928000</v>
      </c>
      <c r="I43" s="13">
        <v>4908000</v>
      </c>
      <c r="J43" s="13">
        <v>4703000</v>
      </c>
      <c r="K43" s="13">
        <v>4881000</v>
      </c>
    </row>
    <row r="44" spans="2:11" x14ac:dyDescent="0.2">
      <c r="C44" s="11" t="s">
        <v>52</v>
      </c>
      <c r="D44" s="13">
        <v>2100000</v>
      </c>
      <c r="E44" s="13">
        <v>2115000</v>
      </c>
      <c r="F44" s="13">
        <v>2078000</v>
      </c>
      <c r="G44" s="13">
        <v>2079000</v>
      </c>
      <c r="H44" s="13">
        <v>2054000</v>
      </c>
      <c r="I44" s="13">
        <v>1978000</v>
      </c>
      <c r="J44" s="13">
        <v>1855000</v>
      </c>
      <c r="K44" s="13">
        <v>1786000</v>
      </c>
    </row>
    <row r="45" spans="2:11" x14ac:dyDescent="0.2">
      <c r="C45" s="11" t="s">
        <v>53</v>
      </c>
      <c r="D45" s="13">
        <v>928000</v>
      </c>
      <c r="E45" s="13">
        <v>927000</v>
      </c>
      <c r="F45" s="13">
        <v>922000</v>
      </c>
      <c r="G45" s="13">
        <v>1020000</v>
      </c>
      <c r="H45" s="13">
        <v>960000</v>
      </c>
      <c r="I45" s="13">
        <v>725000</v>
      </c>
      <c r="J45" s="13">
        <v>889000</v>
      </c>
      <c r="K45" s="13">
        <v>950000</v>
      </c>
    </row>
    <row r="46" spans="2:11" x14ac:dyDescent="0.2">
      <c r="C46" s="11" t="s">
        <v>54</v>
      </c>
      <c r="D46" s="13">
        <v>13102000</v>
      </c>
      <c r="E46" s="13">
        <v>12620000</v>
      </c>
      <c r="F46" s="13">
        <v>11737000</v>
      </c>
      <c r="G46" s="13">
        <v>11411000</v>
      </c>
      <c r="H46" s="13">
        <v>12904000</v>
      </c>
      <c r="I46" s="13">
        <v>13047000</v>
      </c>
      <c r="J46" s="13">
        <v>11203000</v>
      </c>
      <c r="K46" s="13">
        <v>11272000</v>
      </c>
    </row>
    <row r="47" spans="2:11" x14ac:dyDescent="0.2">
      <c r="C47" s="11" t="s">
        <v>55</v>
      </c>
      <c r="D47" s="13" t="s">
        <v>92</v>
      </c>
      <c r="E47" s="13">
        <v>2190000</v>
      </c>
      <c r="F47" s="13" t="s">
        <v>92</v>
      </c>
      <c r="G47" s="13" t="s">
        <v>92</v>
      </c>
      <c r="H47" s="13" t="s">
        <v>92</v>
      </c>
      <c r="I47" s="13">
        <v>2350000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24418000</v>
      </c>
      <c r="E48" s="13">
        <v>24552000</v>
      </c>
      <c r="F48" s="13">
        <v>23624000</v>
      </c>
      <c r="G48" s="13">
        <v>23808000</v>
      </c>
      <c r="H48" s="13">
        <v>23796000</v>
      </c>
      <c r="I48" s="13">
        <v>23548000</v>
      </c>
      <c r="J48" s="13">
        <v>22586000</v>
      </c>
      <c r="K48" s="13">
        <v>23993000</v>
      </c>
    </row>
    <row r="49" spans="3:11" x14ac:dyDescent="0.2">
      <c r="C49" s="11" t="s">
        <v>57</v>
      </c>
      <c r="D49" s="13">
        <v>38290000</v>
      </c>
      <c r="E49" s="13">
        <v>39150000</v>
      </c>
      <c r="F49" s="13">
        <v>38047000</v>
      </c>
      <c r="G49" s="13">
        <v>38966000</v>
      </c>
      <c r="H49" s="13">
        <v>39056000</v>
      </c>
      <c r="I49" s="13">
        <v>38237000</v>
      </c>
      <c r="J49" s="13">
        <v>36375000</v>
      </c>
      <c r="K49" s="13">
        <v>38312000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4537000</v>
      </c>
      <c r="E52" s="13">
        <v>2299000</v>
      </c>
      <c r="F52" s="13">
        <v>4419000</v>
      </c>
      <c r="G52" s="13">
        <v>4533000</v>
      </c>
      <c r="H52" s="13">
        <v>4552000</v>
      </c>
      <c r="I52" s="13">
        <v>2476000</v>
      </c>
      <c r="J52" s="13">
        <v>4159000</v>
      </c>
      <c r="K52" s="13">
        <v>4308000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80347000</v>
      </c>
      <c r="E54" s="13">
        <v>80811000</v>
      </c>
      <c r="F54" s="13">
        <v>77827000</v>
      </c>
      <c r="G54" s="13">
        <v>78718000</v>
      </c>
      <c r="H54" s="13">
        <v>80308000</v>
      </c>
      <c r="I54" s="13">
        <v>79658000</v>
      </c>
      <c r="J54" s="13">
        <v>74323000</v>
      </c>
      <c r="K54" s="13">
        <v>77885000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2885000</v>
      </c>
      <c r="E57" s="13">
        <v>3020000</v>
      </c>
      <c r="F57" s="13">
        <v>2750000</v>
      </c>
      <c r="G57" s="13">
        <v>2977000</v>
      </c>
      <c r="H57" s="13">
        <v>2941000</v>
      </c>
      <c r="I57" s="13">
        <v>2995000</v>
      </c>
      <c r="J57" s="13">
        <v>3067000</v>
      </c>
      <c r="K57" s="13">
        <v>3360000</v>
      </c>
    </row>
    <row r="58" spans="3:11" x14ac:dyDescent="0.2">
      <c r="C58" s="11" t="s">
        <v>66</v>
      </c>
      <c r="D58" s="13">
        <v>5092000</v>
      </c>
      <c r="E58" s="13">
        <v>5976000</v>
      </c>
      <c r="F58" s="13">
        <v>4771000</v>
      </c>
      <c r="G58" s="13">
        <v>3962000</v>
      </c>
      <c r="H58" s="13">
        <v>7033000</v>
      </c>
      <c r="I58" s="13">
        <v>5716000</v>
      </c>
      <c r="J58" s="13">
        <v>4730000</v>
      </c>
      <c r="K58" s="13">
        <v>4866000</v>
      </c>
    </row>
    <row r="59" spans="3:11" x14ac:dyDescent="0.2">
      <c r="C59" s="11" t="s">
        <v>67</v>
      </c>
      <c r="D59" s="13">
        <v>6412000</v>
      </c>
      <c r="E59" s="13">
        <v>6721000</v>
      </c>
      <c r="F59" s="13">
        <v>6641000</v>
      </c>
      <c r="G59" s="13">
        <v>7613000</v>
      </c>
      <c r="H59" s="13">
        <v>7811000</v>
      </c>
      <c r="I59" s="13">
        <v>7768000</v>
      </c>
      <c r="J59" s="13">
        <v>7264000</v>
      </c>
      <c r="K59" s="13">
        <v>7069000</v>
      </c>
    </row>
    <row r="60" spans="3:11" x14ac:dyDescent="0.2">
      <c r="C60" s="11" t="s">
        <v>68</v>
      </c>
      <c r="D60" s="13">
        <v>14389000</v>
      </c>
      <c r="E60" s="13">
        <v>15717000</v>
      </c>
      <c r="F60" s="13">
        <v>14162000</v>
      </c>
      <c r="G60" s="13">
        <v>14552000</v>
      </c>
      <c r="H60" s="13">
        <v>17785000</v>
      </c>
      <c r="I60" s="13">
        <v>16479000</v>
      </c>
      <c r="J60" s="13">
        <v>15061000</v>
      </c>
      <c r="K60" s="13">
        <v>15295000</v>
      </c>
    </row>
    <row r="61" spans="3:11" x14ac:dyDescent="0.2">
      <c r="C61" s="11" t="s">
        <v>69</v>
      </c>
      <c r="D61" s="13">
        <v>15227000</v>
      </c>
      <c r="E61" s="13">
        <v>13397000</v>
      </c>
      <c r="F61" s="13">
        <v>13232000</v>
      </c>
      <c r="G61" s="13">
        <v>13528000</v>
      </c>
      <c r="H61" s="13">
        <v>11744000</v>
      </c>
      <c r="I61" s="13">
        <v>12198000</v>
      </c>
      <c r="J61" s="13">
        <v>10608000</v>
      </c>
      <c r="K61" s="13">
        <v>11177000</v>
      </c>
    </row>
    <row r="62" spans="3:11" x14ac:dyDescent="0.2">
      <c r="C62" s="11" t="s">
        <v>70</v>
      </c>
      <c r="D62" s="13">
        <v>10502000</v>
      </c>
      <c r="E62" s="13">
        <v>10602000</v>
      </c>
      <c r="F62" s="13">
        <v>10195000</v>
      </c>
      <c r="G62" s="13">
        <v>9390000</v>
      </c>
      <c r="H62" s="13">
        <v>9443000</v>
      </c>
      <c r="I62" s="13">
        <v>9594000</v>
      </c>
      <c r="J62" s="13">
        <v>9715000</v>
      </c>
      <c r="K62" s="13">
        <v>10373000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41518000</v>
      </c>
      <c r="E66" s="13">
        <v>41091000</v>
      </c>
      <c r="F66" s="13">
        <v>38929000</v>
      </c>
      <c r="G66" s="13">
        <v>38807000</v>
      </c>
      <c r="H66" s="13">
        <v>40338000</v>
      </c>
      <c r="I66" s="13">
        <v>39630000</v>
      </c>
      <c r="J66" s="13">
        <v>36695000</v>
      </c>
      <c r="K66" s="13">
        <v>38211000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9708000</v>
      </c>
      <c r="E72" s="13">
        <v>8845000</v>
      </c>
      <c r="F72" s="13">
        <v>7940000</v>
      </c>
      <c r="G72" s="13">
        <v>7024000</v>
      </c>
      <c r="H72" s="13">
        <v>6092000</v>
      </c>
      <c r="I72" s="13">
        <v>20541000</v>
      </c>
      <c r="J72" s="13">
        <v>19845000</v>
      </c>
      <c r="K72" s="13">
        <v>19159000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38829000</v>
      </c>
      <c r="E76" s="13">
        <v>39720000</v>
      </c>
      <c r="F76" s="13">
        <v>38898000</v>
      </c>
      <c r="G76" s="13">
        <v>39911000</v>
      </c>
      <c r="H76" s="13">
        <v>39970000</v>
      </c>
      <c r="I76" s="13">
        <v>40028000</v>
      </c>
      <c r="J76" s="13">
        <v>37628000</v>
      </c>
      <c r="K76" s="13">
        <v>39674000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1627000</v>
      </c>
      <c r="E81" s="13">
        <v>1543000</v>
      </c>
      <c r="F81" s="13">
        <v>1565000</v>
      </c>
      <c r="G81" s="13">
        <v>1575000</v>
      </c>
      <c r="H81" s="13">
        <v>1516000</v>
      </c>
      <c r="I81" s="13">
        <v>1328000</v>
      </c>
      <c r="J81" s="13">
        <v>1273000</v>
      </c>
      <c r="K81" s="13">
        <v>372000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949000</v>
      </c>
      <c r="E83" s="13">
        <v>949000</v>
      </c>
      <c r="F83" s="13">
        <v>959000</v>
      </c>
      <c r="G83" s="13">
        <v>960000</v>
      </c>
      <c r="H83" s="13">
        <v>948000</v>
      </c>
      <c r="I83" s="13">
        <v>956000</v>
      </c>
      <c r="J83" s="13">
        <v>1045000</v>
      </c>
      <c r="K83" s="13">
        <v>1091000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1954000</v>
      </c>
      <c r="E89" s="13">
        <v>2727000</v>
      </c>
      <c r="F89" s="13">
        <v>2520000</v>
      </c>
      <c r="G89" s="13">
        <v>2150000</v>
      </c>
      <c r="H89" s="13">
        <v>1908000</v>
      </c>
      <c r="I89" s="13">
        <v>2095000</v>
      </c>
      <c r="J89" s="13">
        <v>2636000</v>
      </c>
      <c r="K89" s="13">
        <v>2133000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-1048000</v>
      </c>
      <c r="E91" s="13">
        <v>-1151000</v>
      </c>
      <c r="F91" s="13">
        <v>-948000</v>
      </c>
      <c r="G91" s="13">
        <v>-859000</v>
      </c>
      <c r="H91" s="13">
        <v>-829000</v>
      </c>
      <c r="I91" s="13">
        <v>-936000</v>
      </c>
      <c r="J91" s="13">
        <v>-762000</v>
      </c>
      <c r="K91" s="13">
        <v>-826000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-1041000</v>
      </c>
      <c r="E94" s="13">
        <v>-1226000</v>
      </c>
      <c r="F94" s="13">
        <v>-946000</v>
      </c>
      <c r="G94" s="13">
        <v>-864000</v>
      </c>
      <c r="H94" s="13">
        <v>-1634000</v>
      </c>
      <c r="I94" s="13">
        <v>-881000</v>
      </c>
      <c r="J94" s="13">
        <v>-700000</v>
      </c>
      <c r="K94" s="13">
        <v>-842000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-669000</v>
      </c>
      <c r="E96" s="13">
        <v>-616000</v>
      </c>
      <c r="F96" s="13">
        <v>-620000</v>
      </c>
      <c r="G96" s="13">
        <v>-623000</v>
      </c>
      <c r="H96" s="13">
        <v>-623000</v>
      </c>
      <c r="I96" s="13">
        <v>-586000</v>
      </c>
      <c r="J96" s="13">
        <v>-581000</v>
      </c>
      <c r="K96" s="13">
        <v>-585000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-668000</v>
      </c>
      <c r="E100" s="13">
        <v>-780000</v>
      </c>
      <c r="F100" s="13">
        <v>-964000</v>
      </c>
      <c r="G100" s="13">
        <v>-2892000</v>
      </c>
      <c r="H100" s="13">
        <v>-764000</v>
      </c>
      <c r="I100" s="13">
        <v>390000</v>
      </c>
      <c r="J100" s="13">
        <v>-1720000</v>
      </c>
      <c r="K100" s="13">
        <v>-2003000</v>
      </c>
    </row>
    <row r="101" spans="3:11" x14ac:dyDescent="0.2">
      <c r="C101" s="11" t="s">
        <v>19</v>
      </c>
      <c r="D101" s="13">
        <v>-61000</v>
      </c>
      <c r="E101" s="13">
        <v>49000</v>
      </c>
      <c r="F101" s="13">
        <v>-73000</v>
      </c>
      <c r="G101" s="13">
        <v>1000</v>
      </c>
      <c r="H101" s="13">
        <v>16000</v>
      </c>
      <c r="I101" s="13">
        <v>76000</v>
      </c>
      <c r="J101" s="13">
        <v>-115000</v>
      </c>
      <c r="K101" s="13">
        <v>-97000</v>
      </c>
    </row>
    <row r="102" spans="3:11" x14ac:dyDescent="0.2">
      <c r="C102" s="11" t="s">
        <v>20</v>
      </c>
      <c r="D102" s="13">
        <v>184000</v>
      </c>
      <c r="E102" s="13">
        <v>770000</v>
      </c>
      <c r="F102" s="13">
        <v>537000</v>
      </c>
      <c r="G102" s="13">
        <v>-1605000</v>
      </c>
      <c r="H102" s="13">
        <v>-474000</v>
      </c>
      <c r="I102" s="13">
        <v>1680000</v>
      </c>
      <c r="J102" s="13">
        <v>101000</v>
      </c>
      <c r="K102" s="13">
        <v>-809000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103400</v>
      </c>
      <c r="E8" s="13">
        <v>102500</v>
      </c>
      <c r="F8" s="13">
        <v>99600</v>
      </c>
      <c r="G8" s="13">
        <v>88600</v>
      </c>
      <c r="H8" s="13">
        <v>87300</v>
      </c>
      <c r="I8" s="13">
        <v>91800</v>
      </c>
      <c r="J8" s="13">
        <v>91800</v>
      </c>
      <c r="K8" s="13">
        <v>164700</v>
      </c>
    </row>
    <row r="9" spans="1:11" x14ac:dyDescent="0.2">
      <c r="C9" s="11" t="s">
        <v>22</v>
      </c>
      <c r="D9" s="13">
        <v>43000</v>
      </c>
      <c r="E9" s="13">
        <v>41000</v>
      </c>
      <c r="F9" s="13">
        <v>43100</v>
      </c>
      <c r="G9" s="13">
        <v>40000</v>
      </c>
      <c r="H9" s="13">
        <v>38100</v>
      </c>
      <c r="I9" s="13">
        <v>36500</v>
      </c>
      <c r="J9" s="13">
        <v>39900</v>
      </c>
      <c r="K9" s="13">
        <v>72300</v>
      </c>
    </row>
    <row r="10" spans="1:11" x14ac:dyDescent="0.2">
      <c r="C10" s="11" t="s">
        <v>23</v>
      </c>
      <c r="D10" s="13">
        <v>60400</v>
      </c>
      <c r="E10" s="13">
        <v>61500</v>
      </c>
      <c r="F10" s="13">
        <v>56500</v>
      </c>
      <c r="G10" s="13">
        <v>48600</v>
      </c>
      <c r="H10" s="13">
        <v>49200</v>
      </c>
      <c r="I10" s="13">
        <v>55300</v>
      </c>
      <c r="J10" s="13">
        <v>51900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4200</v>
      </c>
      <c r="H14" s="13" t="s">
        <v>92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93600</v>
      </c>
      <c r="F17" s="13">
        <v>97600</v>
      </c>
      <c r="G17" s="13">
        <v>65100</v>
      </c>
      <c r="H17" s="13">
        <v>88400</v>
      </c>
      <c r="I17" s="13">
        <v>80500</v>
      </c>
      <c r="J17" s="13">
        <v>86900</v>
      </c>
      <c r="K17" s="13">
        <v>164600</v>
      </c>
    </row>
    <row r="18" spans="3:11" x14ac:dyDescent="0.2">
      <c r="C18" s="11" t="s">
        <v>30</v>
      </c>
      <c r="D18" s="13">
        <v>-400</v>
      </c>
      <c r="E18" s="13">
        <v>8900</v>
      </c>
      <c r="F18" s="13">
        <v>2000</v>
      </c>
      <c r="G18" s="13">
        <v>23500</v>
      </c>
      <c r="H18" s="13">
        <v>-1100</v>
      </c>
      <c r="I18" s="13">
        <v>11400</v>
      </c>
      <c r="J18" s="13">
        <v>4900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900</v>
      </c>
      <c r="G20" s="13">
        <v>600</v>
      </c>
      <c r="H20" s="13">
        <v>500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11800</v>
      </c>
      <c r="F21" s="13">
        <v>4600</v>
      </c>
      <c r="G21" s="13">
        <v>25700</v>
      </c>
      <c r="H21" s="13">
        <v>600</v>
      </c>
      <c r="I21" s="13">
        <v>13400</v>
      </c>
      <c r="J21" s="13">
        <v>6400</v>
      </c>
      <c r="K21" s="13">
        <v>3100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9400</v>
      </c>
      <c r="F23" s="13">
        <v>2900</v>
      </c>
      <c r="G23" s="13">
        <v>24000</v>
      </c>
      <c r="H23" s="13">
        <v>-700</v>
      </c>
      <c r="I23" s="13">
        <v>11600</v>
      </c>
      <c r="J23" s="13">
        <v>4800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2600</v>
      </c>
      <c r="F24" s="13">
        <v>800</v>
      </c>
      <c r="G24" s="13">
        <v>6800</v>
      </c>
      <c r="H24" s="13">
        <v>-600</v>
      </c>
      <c r="I24" s="13">
        <v>3000</v>
      </c>
      <c r="J24" s="13">
        <v>1300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6800</v>
      </c>
      <c r="F26" s="13">
        <v>2100</v>
      </c>
      <c r="G26" s="13">
        <v>17300</v>
      </c>
      <c r="H26" s="13">
        <v>-100</v>
      </c>
      <c r="I26" s="13">
        <v>8600</v>
      </c>
      <c r="J26" s="13">
        <v>3500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6800</v>
      </c>
      <c r="F27" s="13">
        <v>2100</v>
      </c>
      <c r="G27" s="13">
        <v>17300</v>
      </c>
      <c r="H27" s="13">
        <v>-100</v>
      </c>
      <c r="I27" s="13">
        <v>6700</v>
      </c>
      <c r="J27" s="13">
        <v>2500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-900</v>
      </c>
      <c r="G32" s="13">
        <v>-600</v>
      </c>
      <c r="H32" s="13">
        <v>-500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6800</v>
      </c>
      <c r="F33" s="13">
        <v>2100</v>
      </c>
      <c r="G33" s="13">
        <v>17300</v>
      </c>
      <c r="H33" s="13">
        <v>-100</v>
      </c>
      <c r="I33" s="13">
        <v>6700</v>
      </c>
      <c r="J33" s="13">
        <v>2500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6800</v>
      </c>
      <c r="F35" s="13">
        <v>2100</v>
      </c>
      <c r="G35" s="13">
        <v>17300</v>
      </c>
      <c r="H35" s="13">
        <v>-100</v>
      </c>
      <c r="I35" s="13">
        <v>6700</v>
      </c>
      <c r="J35" s="13">
        <v>2500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76000</v>
      </c>
      <c r="F41" s="13">
        <v>41700</v>
      </c>
      <c r="G41" s="13">
        <v>66400</v>
      </c>
      <c r="H41" s="13">
        <v>40300</v>
      </c>
      <c r="I41" s="13">
        <v>46100</v>
      </c>
      <c r="J41" s="13">
        <v>69600</v>
      </c>
      <c r="K41" s="13">
        <v>67000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24300</v>
      </c>
      <c r="G42" s="13">
        <v>24300</v>
      </c>
      <c r="H42" s="13">
        <v>14800</v>
      </c>
      <c r="I42" s="13">
        <v>14800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40500</v>
      </c>
      <c r="E43" s="13">
        <v>35700</v>
      </c>
      <c r="F43" s="13">
        <v>40300</v>
      </c>
      <c r="G43" s="13">
        <v>32100</v>
      </c>
      <c r="H43" s="13">
        <v>34900</v>
      </c>
      <c r="I43" s="13">
        <v>37200</v>
      </c>
      <c r="J43" s="13">
        <v>31900</v>
      </c>
      <c r="K43" s="13">
        <v>31600</v>
      </c>
    </row>
    <row r="44" spans="2:11" x14ac:dyDescent="0.2">
      <c r="C44" s="11" t="s">
        <v>52</v>
      </c>
      <c r="D44" s="13">
        <v>2400</v>
      </c>
      <c r="E44" s="13">
        <v>2900</v>
      </c>
      <c r="F44" s="13">
        <v>2900</v>
      </c>
      <c r="G44" s="13">
        <v>2600</v>
      </c>
      <c r="H44" s="13">
        <v>2600</v>
      </c>
      <c r="I44" s="13">
        <v>2600</v>
      </c>
      <c r="J44" s="13">
        <v>2700</v>
      </c>
      <c r="K44" s="13">
        <v>3100</v>
      </c>
    </row>
    <row r="45" spans="2:11" x14ac:dyDescent="0.2">
      <c r="C45" s="11" t="s">
        <v>53</v>
      </c>
      <c r="D45" s="13">
        <v>7300</v>
      </c>
      <c r="E45" s="13">
        <v>20000</v>
      </c>
      <c r="F45" s="13">
        <v>21400</v>
      </c>
      <c r="G45" s="13">
        <v>12200</v>
      </c>
      <c r="H45" s="13">
        <v>15100</v>
      </c>
      <c r="I45" s="13">
        <v>13500</v>
      </c>
      <c r="J45" s="13">
        <v>6800</v>
      </c>
      <c r="K45" s="13">
        <v>9800</v>
      </c>
    </row>
    <row r="46" spans="2:11" x14ac:dyDescent="0.2">
      <c r="C46" s="11" t="s">
        <v>54</v>
      </c>
      <c r="D46" s="13">
        <v>118700</v>
      </c>
      <c r="E46" s="13">
        <v>134700</v>
      </c>
      <c r="F46" s="13">
        <v>130700</v>
      </c>
      <c r="G46" s="13">
        <v>137500</v>
      </c>
      <c r="H46" s="13">
        <v>107600</v>
      </c>
      <c r="I46" s="13">
        <v>114100</v>
      </c>
      <c r="J46" s="13">
        <v>111000</v>
      </c>
      <c r="K46" s="13">
        <v>111500</v>
      </c>
    </row>
    <row r="47" spans="2:11" x14ac:dyDescent="0.2">
      <c r="C47" s="11" t="s">
        <v>55</v>
      </c>
      <c r="D47" s="13">
        <v>17400</v>
      </c>
      <c r="E47" s="13">
        <v>17500</v>
      </c>
      <c r="F47" s="13">
        <v>16700</v>
      </c>
      <c r="G47" s="13">
        <v>15300</v>
      </c>
      <c r="H47" s="13">
        <v>14600</v>
      </c>
      <c r="I47" s="13">
        <v>22700</v>
      </c>
      <c r="J47" s="13">
        <v>21900</v>
      </c>
      <c r="K47" s="13">
        <v>20300</v>
      </c>
    </row>
    <row r="48" spans="2:11" x14ac:dyDescent="0.2">
      <c r="C48" s="11" t="s">
        <v>56</v>
      </c>
      <c r="D48" s="13">
        <v>182800</v>
      </c>
      <c r="E48" s="13">
        <v>156600</v>
      </c>
      <c r="F48" s="13">
        <v>131300</v>
      </c>
      <c r="G48" s="13">
        <v>121500</v>
      </c>
      <c r="H48" s="13">
        <v>118300</v>
      </c>
      <c r="I48" s="13">
        <v>117000</v>
      </c>
      <c r="J48" s="13">
        <v>119400</v>
      </c>
      <c r="K48" s="13">
        <v>114700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25800</v>
      </c>
      <c r="F52" s="13">
        <v>26400</v>
      </c>
      <c r="G52" s="13">
        <v>26400</v>
      </c>
      <c r="H52" s="13">
        <v>26000</v>
      </c>
      <c r="I52" s="13">
        <v>23100</v>
      </c>
      <c r="J52" s="13">
        <v>24500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355200</v>
      </c>
      <c r="E54" s="13">
        <v>345200</v>
      </c>
      <c r="F54" s="13">
        <v>315800</v>
      </c>
      <c r="G54" s="13">
        <v>311400</v>
      </c>
      <c r="H54" s="13">
        <v>281100</v>
      </c>
      <c r="I54" s="13">
        <v>291600</v>
      </c>
      <c r="J54" s="13">
        <v>291300</v>
      </c>
      <c r="K54" s="13">
        <v>285400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18200</v>
      </c>
      <c r="F57" s="13">
        <v>17600</v>
      </c>
      <c r="G57" s="13">
        <v>16800</v>
      </c>
      <c r="H57" s="13">
        <v>12900</v>
      </c>
      <c r="I57" s="13">
        <v>10500</v>
      </c>
      <c r="J57" s="13">
        <v>16200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</v>
      </c>
      <c r="E59" s="13">
        <v>55200</v>
      </c>
      <c r="F59" s="13">
        <v>48500</v>
      </c>
      <c r="G59" s="13">
        <v>51800</v>
      </c>
      <c r="H59" s="13">
        <v>41600</v>
      </c>
      <c r="I59" s="13">
        <v>44500</v>
      </c>
      <c r="J59" s="13">
        <v>43600</v>
      </c>
      <c r="K59" s="13">
        <v>44200</v>
      </c>
    </row>
    <row r="60" spans="3:11" x14ac:dyDescent="0.2">
      <c r="C60" s="11" t="s">
        <v>68</v>
      </c>
      <c r="D60" s="13">
        <v>59900</v>
      </c>
      <c r="E60" s="13">
        <v>73400</v>
      </c>
      <c r="F60" s="13">
        <v>66100</v>
      </c>
      <c r="G60" s="13">
        <v>68700</v>
      </c>
      <c r="H60" s="13">
        <v>54600</v>
      </c>
      <c r="I60" s="13">
        <v>55000</v>
      </c>
      <c r="J60" s="13">
        <v>59900</v>
      </c>
      <c r="K60" s="13">
        <v>58200</v>
      </c>
    </row>
    <row r="61" spans="3:11" x14ac:dyDescent="0.2">
      <c r="C61" s="11" t="s">
        <v>69</v>
      </c>
      <c r="D61" s="13">
        <v>28800</v>
      </c>
      <c r="E61" s="13">
        <v>16100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102000</v>
      </c>
      <c r="E62" s="13">
        <v>88900</v>
      </c>
      <c r="F62" s="13">
        <v>92500</v>
      </c>
      <c r="G62" s="13">
        <v>88300</v>
      </c>
      <c r="H62" s="13">
        <v>91300</v>
      </c>
      <c r="I62" s="13">
        <v>91700</v>
      </c>
      <c r="J62" s="13">
        <v>93200</v>
      </c>
      <c r="K62" s="13">
        <v>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190700</v>
      </c>
      <c r="E66" s="13">
        <v>178400</v>
      </c>
      <c r="F66" s="13">
        <v>158600</v>
      </c>
      <c r="G66" s="13">
        <v>157000</v>
      </c>
      <c r="H66" s="13">
        <v>145800</v>
      </c>
      <c r="I66" s="13">
        <v>146700</v>
      </c>
      <c r="J66" s="13">
        <v>153100</v>
      </c>
      <c r="K66" s="13">
        <v>146900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</v>
      </c>
      <c r="E72" s="13">
        <v>69300</v>
      </c>
      <c r="F72" s="13">
        <v>62500</v>
      </c>
      <c r="G72" s="13">
        <v>60400</v>
      </c>
      <c r="H72" s="13">
        <v>43200</v>
      </c>
      <c r="I72" s="13">
        <v>51200</v>
      </c>
      <c r="J72" s="13">
        <v>42900</v>
      </c>
      <c r="K72" s="13">
        <v>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166800</v>
      </c>
      <c r="F76" s="13">
        <v>157200</v>
      </c>
      <c r="G76" s="13">
        <v>154500</v>
      </c>
      <c r="H76" s="13">
        <v>135300</v>
      </c>
      <c r="I76" s="13">
        <v>144900</v>
      </c>
      <c r="J76" s="13">
        <v>126200</v>
      </c>
      <c r="K76" s="13">
        <v>126500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6800</v>
      </c>
      <c r="F81" s="13">
        <v>2100</v>
      </c>
      <c r="G81" s="13">
        <v>17300</v>
      </c>
      <c r="H81" s="13">
        <v>-100</v>
      </c>
      <c r="I81" s="13">
        <v>6700</v>
      </c>
      <c r="J81" s="13">
        <v>2500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1700</v>
      </c>
      <c r="G83" s="13">
        <v>1700</v>
      </c>
      <c r="H83" s="13">
        <v>1300</v>
      </c>
      <c r="I83" s="13">
        <v>1700</v>
      </c>
      <c r="J83" s="13">
        <v>1600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21900</v>
      </c>
      <c r="F89" s="13">
        <v>-6800</v>
      </c>
      <c r="G89" s="13">
        <v>10600</v>
      </c>
      <c r="H89" s="13">
        <v>-200</v>
      </c>
      <c r="I89" s="13">
        <v>300</v>
      </c>
      <c r="J89" s="13">
        <v>10600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-12000</v>
      </c>
      <c r="F91" s="13">
        <v>-17800</v>
      </c>
      <c r="G91" s="13">
        <v>-7700</v>
      </c>
      <c r="H91" s="13">
        <v>-3200</v>
      </c>
      <c r="I91" s="13">
        <v>-1900</v>
      </c>
      <c r="J91" s="13">
        <v>-3500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12300</v>
      </c>
      <c r="F94" s="13">
        <v>-17800</v>
      </c>
      <c r="G94" s="13">
        <v>16100</v>
      </c>
      <c r="H94" s="13">
        <v>-3200</v>
      </c>
      <c r="I94" s="13">
        <v>-16700</v>
      </c>
      <c r="J94" s="13">
        <v>-3500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0</v>
      </c>
      <c r="F100" s="13">
        <v>0</v>
      </c>
      <c r="G100" s="13">
        <v>-600</v>
      </c>
      <c r="H100" s="13">
        <v>-2300</v>
      </c>
      <c r="I100" s="13">
        <v>-2900</v>
      </c>
      <c r="J100" s="13">
        <v>-4500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34300</v>
      </c>
      <c r="F102" s="13">
        <v>-24600</v>
      </c>
      <c r="G102" s="13">
        <v>26100</v>
      </c>
      <c r="H102" s="13">
        <v>-5800</v>
      </c>
      <c r="I102" s="13">
        <v>-19300</v>
      </c>
      <c r="J102" s="13">
        <v>2600</v>
      </c>
      <c r="K102" s="13">
        <v>-16300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153600</v>
      </c>
      <c r="E8" s="13">
        <v>125400</v>
      </c>
      <c r="F8" s="13">
        <v>176000</v>
      </c>
      <c r="G8" s="13">
        <v>124800</v>
      </c>
      <c r="H8" s="13">
        <v>143400</v>
      </c>
      <c r="I8" s="13">
        <v>118000</v>
      </c>
      <c r="J8" s="13">
        <v>144800</v>
      </c>
      <c r="K8" s="13">
        <v>90900</v>
      </c>
    </row>
    <row r="9" spans="1:11" x14ac:dyDescent="0.2">
      <c r="C9" s="11" t="s">
        <v>22</v>
      </c>
      <c r="D9" s="13">
        <v>79300</v>
      </c>
      <c r="E9" s="13">
        <v>77100</v>
      </c>
      <c r="F9" s="13">
        <v>95600</v>
      </c>
      <c r="G9" s="13">
        <v>77700</v>
      </c>
      <c r="H9" s="13">
        <v>72100</v>
      </c>
      <c r="I9" s="13">
        <v>75200</v>
      </c>
      <c r="J9" s="13">
        <v>87600</v>
      </c>
      <c r="K9" s="13">
        <v>62500</v>
      </c>
    </row>
    <row r="10" spans="1:11" x14ac:dyDescent="0.2">
      <c r="C10" s="11" t="s">
        <v>23</v>
      </c>
      <c r="D10" s="13">
        <v>74300</v>
      </c>
      <c r="E10" s="13">
        <v>48300</v>
      </c>
      <c r="F10" s="13">
        <v>80400</v>
      </c>
      <c r="G10" s="13">
        <v>47100</v>
      </c>
      <c r="H10" s="13">
        <v>71400</v>
      </c>
      <c r="I10" s="13">
        <v>42800</v>
      </c>
      <c r="J10" s="13">
        <v>57200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13100</v>
      </c>
      <c r="F15" s="13">
        <v>10500</v>
      </c>
      <c r="G15" s="13">
        <v>11300</v>
      </c>
      <c r="H15" s="13">
        <v>11800</v>
      </c>
      <c r="I15" s="13">
        <v>10800</v>
      </c>
      <c r="J15" s="13">
        <v>10800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139200</v>
      </c>
      <c r="F17" s="13">
        <v>155500</v>
      </c>
      <c r="G17" s="13">
        <v>133300</v>
      </c>
      <c r="H17" s="13">
        <v>130900</v>
      </c>
      <c r="I17" s="13">
        <v>133300</v>
      </c>
      <c r="J17" s="13">
        <v>139000</v>
      </c>
      <c r="K17" s="13">
        <v>110200</v>
      </c>
    </row>
    <row r="18" spans="3:11" x14ac:dyDescent="0.2">
      <c r="C18" s="11" t="s">
        <v>30</v>
      </c>
      <c r="D18" s="13">
        <v>7800</v>
      </c>
      <c r="E18" s="13">
        <v>-13800</v>
      </c>
      <c r="F18" s="13">
        <v>20500</v>
      </c>
      <c r="G18" s="13">
        <v>-8500</v>
      </c>
      <c r="H18" s="13">
        <v>12500</v>
      </c>
      <c r="I18" s="13">
        <v>-15300</v>
      </c>
      <c r="J18" s="13">
        <v>5800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-500</v>
      </c>
      <c r="G20" s="13">
        <v>-3500</v>
      </c>
      <c r="H20" s="13">
        <v>300</v>
      </c>
      <c r="I20" s="13">
        <v>-300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18900</v>
      </c>
      <c r="E21" s="13">
        <v>-400</v>
      </c>
      <c r="F21" s="13">
        <v>30500</v>
      </c>
      <c r="G21" s="13">
        <v>-700</v>
      </c>
      <c r="H21" s="13">
        <v>24600</v>
      </c>
      <c r="I21" s="13">
        <v>-4700</v>
      </c>
      <c r="J21" s="13">
        <v>15400</v>
      </c>
      <c r="K21" s="13">
        <v>-8900</v>
      </c>
    </row>
    <row r="22" spans="3:11" x14ac:dyDescent="0.2">
      <c r="C22" s="11" t="s">
        <v>34</v>
      </c>
      <c r="D22" s="13">
        <v>11600</v>
      </c>
      <c r="E22" s="13">
        <v>11400</v>
      </c>
      <c r="F22" s="13">
        <v>11500</v>
      </c>
      <c r="G22" s="13">
        <v>11600</v>
      </c>
      <c r="H22" s="13">
        <v>10500</v>
      </c>
      <c r="I22" s="13">
        <v>11000</v>
      </c>
      <c r="J22" s="13">
        <v>8400</v>
      </c>
      <c r="K22" s="13">
        <v>9400</v>
      </c>
    </row>
    <row r="23" spans="3:11" x14ac:dyDescent="0.2">
      <c r="C23" s="11" t="s">
        <v>35</v>
      </c>
      <c r="D23" s="13">
        <v>-4000</v>
      </c>
      <c r="E23" s="13">
        <v>-24900</v>
      </c>
      <c r="F23" s="13">
        <v>8500</v>
      </c>
      <c r="G23" s="13">
        <v>-23700</v>
      </c>
      <c r="H23" s="13">
        <v>2300</v>
      </c>
      <c r="I23" s="13">
        <v>-26500</v>
      </c>
      <c r="J23" s="13">
        <v>-3800</v>
      </c>
      <c r="K23" s="13">
        <v>-29500</v>
      </c>
    </row>
    <row r="24" spans="3:11" x14ac:dyDescent="0.2">
      <c r="C24" s="11" t="s">
        <v>36</v>
      </c>
      <c r="D24" s="13">
        <v>200</v>
      </c>
      <c r="E24" s="13">
        <v>1600</v>
      </c>
      <c r="F24" s="13">
        <v>0</v>
      </c>
      <c r="G24" s="13">
        <v>0</v>
      </c>
      <c r="H24" s="13">
        <v>1500</v>
      </c>
      <c r="I24" s="13">
        <v>5500</v>
      </c>
      <c r="J24" s="13">
        <v>1700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-26400</v>
      </c>
      <c r="F26" s="13">
        <v>8500</v>
      </c>
      <c r="G26" s="13">
        <v>-23700</v>
      </c>
      <c r="H26" s="13">
        <v>800</v>
      </c>
      <c r="I26" s="13">
        <v>-32000</v>
      </c>
      <c r="J26" s="13">
        <v>-5500</v>
      </c>
      <c r="K26" s="13">
        <v>-28600</v>
      </c>
    </row>
    <row r="27" spans="3:11" x14ac:dyDescent="0.2">
      <c r="C27" s="11" t="s">
        <v>38</v>
      </c>
      <c r="D27" s="13">
        <v>-5100</v>
      </c>
      <c r="E27" s="13">
        <v>-28500</v>
      </c>
      <c r="F27" s="13">
        <v>4500</v>
      </c>
      <c r="G27" s="13">
        <v>-25600</v>
      </c>
      <c r="H27" s="13">
        <v>-400</v>
      </c>
      <c r="I27" s="13">
        <v>-33200</v>
      </c>
      <c r="J27" s="13">
        <v>-9800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500</v>
      </c>
      <c r="G32" s="13">
        <v>3500</v>
      </c>
      <c r="H32" s="13">
        <v>-300</v>
      </c>
      <c r="I32" s="13">
        <v>300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-5100</v>
      </c>
      <c r="E33" s="13">
        <v>-28500</v>
      </c>
      <c r="F33" s="13">
        <v>4500</v>
      </c>
      <c r="G33" s="13">
        <v>-25600</v>
      </c>
      <c r="H33" s="13">
        <v>-400</v>
      </c>
      <c r="I33" s="13">
        <v>-33200</v>
      </c>
      <c r="J33" s="13">
        <v>-9800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-28500</v>
      </c>
      <c r="F35" s="13">
        <v>4500</v>
      </c>
      <c r="G35" s="13">
        <v>-25600</v>
      </c>
      <c r="H35" s="13">
        <v>-400</v>
      </c>
      <c r="I35" s="13">
        <v>-33200</v>
      </c>
      <c r="J35" s="13">
        <v>-9800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156800</v>
      </c>
      <c r="F41" s="13">
        <v>168000</v>
      </c>
      <c r="G41" s="13">
        <v>143000</v>
      </c>
      <c r="H41" s="13">
        <v>84000</v>
      </c>
      <c r="I41" s="13">
        <v>87200</v>
      </c>
      <c r="J41" s="13">
        <v>116400</v>
      </c>
      <c r="K41" s="13">
        <v>126900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3100</v>
      </c>
      <c r="G44" s="13">
        <v>2500</v>
      </c>
      <c r="H44" s="13">
        <v>2200</v>
      </c>
      <c r="I44" s="13">
        <v>2000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108800</v>
      </c>
      <c r="E45" s="13">
        <v>87700</v>
      </c>
      <c r="F45" s="13">
        <v>88100</v>
      </c>
      <c r="G45" s="13">
        <v>113400</v>
      </c>
      <c r="H45" s="13">
        <v>89700</v>
      </c>
      <c r="I45" s="13">
        <v>80600</v>
      </c>
      <c r="J45" s="13">
        <v>84400</v>
      </c>
      <c r="K45" s="13">
        <v>104700</v>
      </c>
    </row>
    <row r="46" spans="2:11" x14ac:dyDescent="0.2">
      <c r="C46" s="11" t="s">
        <v>54</v>
      </c>
      <c r="D46" s="13">
        <v>286600</v>
      </c>
      <c r="E46" s="13">
        <v>244500</v>
      </c>
      <c r="F46" s="13">
        <v>259200</v>
      </c>
      <c r="G46" s="13">
        <v>258900</v>
      </c>
      <c r="H46" s="13">
        <v>175900</v>
      </c>
      <c r="I46" s="13">
        <v>183300</v>
      </c>
      <c r="J46" s="13">
        <v>203000</v>
      </c>
      <c r="K46" s="13">
        <v>233900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521600</v>
      </c>
      <c r="E48" s="13">
        <v>526000</v>
      </c>
      <c r="F48" s="13">
        <v>533600</v>
      </c>
      <c r="G48" s="13">
        <v>535500</v>
      </c>
      <c r="H48" s="13">
        <v>538500</v>
      </c>
      <c r="I48" s="13">
        <v>543800</v>
      </c>
      <c r="J48" s="13">
        <v>543800</v>
      </c>
      <c r="K48" s="13">
        <v>548500</v>
      </c>
    </row>
    <row r="49" spans="3:11" x14ac:dyDescent="0.2">
      <c r="C49" s="11" t="s">
        <v>57</v>
      </c>
      <c r="D49" s="13">
        <v>51000</v>
      </c>
      <c r="E49" s="13">
        <v>51400</v>
      </c>
      <c r="F49" s="13">
        <v>51900</v>
      </c>
      <c r="G49" s="13">
        <v>52300</v>
      </c>
      <c r="H49" s="13">
        <v>52800</v>
      </c>
      <c r="I49" s="13">
        <v>53200</v>
      </c>
      <c r="J49" s="13">
        <v>53700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9400</v>
      </c>
      <c r="F52" s="13">
        <v>7000</v>
      </c>
      <c r="G52" s="13">
        <v>7100</v>
      </c>
      <c r="H52" s="13">
        <v>7100</v>
      </c>
      <c r="I52" s="13">
        <v>7700</v>
      </c>
      <c r="J52" s="13">
        <v>11000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868000</v>
      </c>
      <c r="E54" s="13">
        <v>831300</v>
      </c>
      <c r="F54" s="13">
        <v>851600</v>
      </c>
      <c r="G54" s="13">
        <v>853800</v>
      </c>
      <c r="H54" s="13">
        <v>774300</v>
      </c>
      <c r="I54" s="13">
        <v>788000</v>
      </c>
      <c r="J54" s="13">
        <v>811500</v>
      </c>
      <c r="K54" s="13">
        <v>849300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16200</v>
      </c>
      <c r="F57" s="13">
        <v>15900</v>
      </c>
      <c r="G57" s="13">
        <v>13500</v>
      </c>
      <c r="H57" s="13">
        <v>18800</v>
      </c>
      <c r="I57" s="13">
        <v>16600</v>
      </c>
      <c r="J57" s="13">
        <v>56800</v>
      </c>
      <c r="K57" s="13">
        <v>61200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23300</v>
      </c>
      <c r="I58" s="13">
        <v>23300</v>
      </c>
      <c r="J58" s="13">
        <v>24100</v>
      </c>
      <c r="K58" s="13">
        <v>24100</v>
      </c>
    </row>
    <row r="59" spans="3:11" x14ac:dyDescent="0.2">
      <c r="C59" s="11" t="s">
        <v>67</v>
      </c>
      <c r="D59" s="13">
        <v>336500</v>
      </c>
      <c r="E59" s="13">
        <v>303000</v>
      </c>
      <c r="F59" s="13">
        <v>303100</v>
      </c>
      <c r="G59" s="13">
        <v>319300</v>
      </c>
      <c r="H59" s="13">
        <v>285900</v>
      </c>
      <c r="I59" s="13">
        <v>301200</v>
      </c>
      <c r="J59" s="13">
        <v>248500</v>
      </c>
      <c r="K59" s="13">
        <v>272500</v>
      </c>
    </row>
    <row r="60" spans="3:11" x14ac:dyDescent="0.2">
      <c r="C60" s="11" t="s">
        <v>68</v>
      </c>
      <c r="D60" s="13">
        <v>357600</v>
      </c>
      <c r="E60" s="13">
        <v>319200</v>
      </c>
      <c r="F60" s="13">
        <v>319000</v>
      </c>
      <c r="G60" s="13">
        <v>332800</v>
      </c>
      <c r="H60" s="13">
        <v>328000</v>
      </c>
      <c r="I60" s="13">
        <v>341100</v>
      </c>
      <c r="J60" s="13">
        <v>329400</v>
      </c>
      <c r="K60" s="13">
        <v>357800</v>
      </c>
    </row>
    <row r="61" spans="3:11" x14ac:dyDescent="0.2">
      <c r="C61" s="11" t="s">
        <v>69</v>
      </c>
      <c r="D61" s="13">
        <v>622700</v>
      </c>
      <c r="E61" s="13">
        <v>621800</v>
      </c>
      <c r="F61" s="13">
        <v>620900</v>
      </c>
      <c r="G61" s="13">
        <v>620400</v>
      </c>
      <c r="H61" s="13">
        <v>524300</v>
      </c>
      <c r="I61" s="13">
        <v>529500</v>
      </c>
      <c r="J61" s="13">
        <v>534700</v>
      </c>
      <c r="K61" s="13">
        <v>539900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3400</v>
      </c>
      <c r="G62" s="13">
        <v>3700</v>
      </c>
      <c r="H62" s="13">
        <v>4200</v>
      </c>
      <c r="I62" s="13">
        <v>3000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1020800</v>
      </c>
      <c r="E66" s="13">
        <v>982800</v>
      </c>
      <c r="F66" s="13">
        <v>977500</v>
      </c>
      <c r="G66" s="13">
        <v>987400</v>
      </c>
      <c r="H66" s="13">
        <v>882200</v>
      </c>
      <c r="I66" s="13">
        <v>901500</v>
      </c>
      <c r="J66" s="13">
        <v>898200</v>
      </c>
      <c r="K66" s="13">
        <v>920100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74600</v>
      </c>
      <c r="E70" s="13">
        <v>73500</v>
      </c>
      <c r="F70" s="13">
        <v>72400</v>
      </c>
      <c r="G70" s="13">
        <v>71300</v>
      </c>
      <c r="H70" s="13">
        <v>70200</v>
      </c>
      <c r="I70" s="13">
        <v>69100</v>
      </c>
      <c r="J70" s="13">
        <v>68100</v>
      </c>
      <c r="K70" s="13">
        <v>67100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-326500</v>
      </c>
      <c r="E72" s="13">
        <v>-322200</v>
      </c>
      <c r="F72" s="13">
        <v>-290800</v>
      </c>
      <c r="G72" s="13">
        <v>-294500</v>
      </c>
      <c r="H72" s="13">
        <v>-264900</v>
      </c>
      <c r="I72" s="13">
        <v>-266500</v>
      </c>
      <c r="J72" s="13">
        <v>-237200</v>
      </c>
      <c r="K72" s="13">
        <v>-218700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-227400</v>
      </c>
      <c r="E76" s="13">
        <v>-225100</v>
      </c>
      <c r="F76" s="13">
        <v>-198300</v>
      </c>
      <c r="G76" s="13">
        <v>-204900</v>
      </c>
      <c r="H76" s="13">
        <v>-178100</v>
      </c>
      <c r="I76" s="13">
        <v>-182700</v>
      </c>
      <c r="J76" s="13">
        <v>-154800</v>
      </c>
      <c r="K76" s="13">
        <v>-137900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-5100</v>
      </c>
      <c r="E81" s="13">
        <v>-28500</v>
      </c>
      <c r="F81" s="13">
        <v>4500</v>
      </c>
      <c r="G81" s="13">
        <v>-25600</v>
      </c>
      <c r="H81" s="13">
        <v>-400</v>
      </c>
      <c r="I81" s="13">
        <v>-33200</v>
      </c>
      <c r="J81" s="13">
        <v>-9800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13100</v>
      </c>
      <c r="F83" s="13">
        <v>10500</v>
      </c>
      <c r="G83" s="13">
        <v>11300</v>
      </c>
      <c r="H83" s="13">
        <v>11800</v>
      </c>
      <c r="I83" s="13">
        <v>10800</v>
      </c>
      <c r="J83" s="13">
        <v>10800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-9900</v>
      </c>
      <c r="F89" s="13">
        <v>15800</v>
      </c>
      <c r="G89" s="13">
        <v>17400</v>
      </c>
      <c r="H89" s="13">
        <v>2100</v>
      </c>
      <c r="I89" s="13">
        <v>-3000</v>
      </c>
      <c r="J89" s="13">
        <v>-17900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-7200</v>
      </c>
      <c r="F91" s="13">
        <v>-8000</v>
      </c>
      <c r="G91" s="13">
        <v>-8300</v>
      </c>
      <c r="H91" s="13">
        <v>-6400</v>
      </c>
      <c r="I91" s="13">
        <v>-8600</v>
      </c>
      <c r="J91" s="13">
        <v>-6000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-7200</v>
      </c>
      <c r="F94" s="13">
        <v>-8000</v>
      </c>
      <c r="G94" s="13">
        <v>-8300</v>
      </c>
      <c r="H94" s="13">
        <v>8700</v>
      </c>
      <c r="I94" s="13">
        <v>-20000</v>
      </c>
      <c r="J94" s="13">
        <v>-6000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-400</v>
      </c>
      <c r="G100" s="13">
        <v>67600</v>
      </c>
      <c r="H100" s="13">
        <v>-6100</v>
      </c>
      <c r="I100" s="13">
        <v>-6900</v>
      </c>
      <c r="J100" s="13">
        <v>-5900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36800</v>
      </c>
      <c r="E102" s="13">
        <v>-17500</v>
      </c>
      <c r="F102" s="13">
        <v>7400</v>
      </c>
      <c r="G102" s="13">
        <v>76700</v>
      </c>
      <c r="H102" s="13">
        <v>4700</v>
      </c>
      <c r="I102" s="13">
        <v>-29900</v>
      </c>
      <c r="J102" s="13">
        <v>-29800</v>
      </c>
      <c r="K102" s="13">
        <v>-9100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3100</v>
      </c>
      <c r="E8" s="13">
        <v>3500</v>
      </c>
      <c r="F8" s="13">
        <v>3100</v>
      </c>
      <c r="G8" s="13">
        <v>4000</v>
      </c>
      <c r="H8" s="13">
        <v>3300</v>
      </c>
      <c r="I8" s="13">
        <v>1600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1600</v>
      </c>
      <c r="G9" s="13">
        <v>2000</v>
      </c>
      <c r="H9" s="13">
        <v>1700</v>
      </c>
      <c r="I9" s="13">
        <v>800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1500</v>
      </c>
      <c r="G10" s="13">
        <v>2000</v>
      </c>
      <c r="H10" s="13">
        <v>1600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500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3200</v>
      </c>
      <c r="G17" s="13">
        <v>3600</v>
      </c>
      <c r="H17" s="13">
        <v>3500</v>
      </c>
      <c r="I17" s="13">
        <v>2000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-100</v>
      </c>
      <c r="G18" s="13">
        <v>400</v>
      </c>
      <c r="H18" s="13">
        <v>-200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1900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0</v>
      </c>
      <c r="G21" s="13">
        <v>600</v>
      </c>
      <c r="H21" s="13">
        <v>-100</v>
      </c>
      <c r="I21" s="13">
        <v>1600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-100</v>
      </c>
      <c r="G23" s="13">
        <v>500</v>
      </c>
      <c r="H23" s="13">
        <v>-100</v>
      </c>
      <c r="I23" s="13">
        <v>1600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-100</v>
      </c>
      <c r="G26" s="13">
        <v>400</v>
      </c>
      <c r="H26" s="13">
        <v>-200</v>
      </c>
      <c r="I26" s="13">
        <v>1400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-200</v>
      </c>
      <c r="G27" s="13">
        <v>300</v>
      </c>
      <c r="H27" s="13">
        <v>-300</v>
      </c>
      <c r="I27" s="13">
        <v>1300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-1900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-200</v>
      </c>
      <c r="G33" s="13">
        <v>300</v>
      </c>
      <c r="H33" s="13">
        <v>-300</v>
      </c>
      <c r="I33" s="13">
        <v>1300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-200</v>
      </c>
      <c r="G35" s="13">
        <v>300</v>
      </c>
      <c r="H35" s="13">
        <v>-300</v>
      </c>
      <c r="I35" s="13">
        <v>1300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4300</v>
      </c>
      <c r="F41" s="13">
        <v>5200</v>
      </c>
      <c r="G41" s="13">
        <v>5100</v>
      </c>
      <c r="H41" s="13">
        <v>6700</v>
      </c>
      <c r="I41" s="13">
        <v>10100</v>
      </c>
      <c r="J41" s="13">
        <v>3900</v>
      </c>
      <c r="K41" s="13">
        <v>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6600</v>
      </c>
      <c r="K42" s="13">
        <v>6400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1600</v>
      </c>
      <c r="G43" s="13">
        <v>2100</v>
      </c>
      <c r="H43" s="13">
        <v>2300</v>
      </c>
      <c r="I43" s="13">
        <v>1200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2900</v>
      </c>
      <c r="G44" s="13">
        <v>2900</v>
      </c>
      <c r="H44" s="13">
        <v>3000</v>
      </c>
      <c r="I44" s="13">
        <v>2100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500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9100</v>
      </c>
      <c r="E46" s="13">
        <v>9300</v>
      </c>
      <c r="F46" s="13">
        <v>9900</v>
      </c>
      <c r="G46" s="13">
        <v>10400</v>
      </c>
      <c r="H46" s="13">
        <v>12400</v>
      </c>
      <c r="I46" s="13">
        <v>13700</v>
      </c>
      <c r="J46" s="13">
        <v>12900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500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4700</v>
      </c>
      <c r="G49" s="13">
        <v>4900</v>
      </c>
      <c r="H49" s="13">
        <v>4900</v>
      </c>
      <c r="I49" s="13">
        <v>700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15100</v>
      </c>
      <c r="F54" s="13">
        <v>15300</v>
      </c>
      <c r="G54" s="13">
        <v>16100</v>
      </c>
      <c r="H54" s="13">
        <v>18100</v>
      </c>
      <c r="I54" s="13">
        <v>15000</v>
      </c>
      <c r="J54" s="13">
        <v>13500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900</v>
      </c>
      <c r="G57" s="13">
        <v>1100</v>
      </c>
      <c r="H57" s="13">
        <v>3000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1100</v>
      </c>
      <c r="H59" s="13">
        <v>1300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2000</v>
      </c>
      <c r="G60" s="13">
        <v>2100</v>
      </c>
      <c r="H60" s="13">
        <v>4300</v>
      </c>
      <c r="I60" s="13">
        <v>1100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100</v>
      </c>
      <c r="G62" s="13">
        <v>100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2000</v>
      </c>
      <c r="G66" s="13">
        <v>2200</v>
      </c>
      <c r="H66" s="13">
        <v>4400</v>
      </c>
      <c r="I66" s="13">
        <v>1100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-49500</v>
      </c>
      <c r="F72" s="13">
        <v>-48900</v>
      </c>
      <c r="G72" s="13">
        <v>-48700</v>
      </c>
      <c r="H72" s="13">
        <v>-49000</v>
      </c>
      <c r="I72" s="13">
        <v>-48700</v>
      </c>
      <c r="J72" s="13">
        <v>-50000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13000</v>
      </c>
      <c r="F76" s="13">
        <v>13300</v>
      </c>
      <c r="G76" s="13">
        <v>13900</v>
      </c>
      <c r="H76" s="13">
        <v>13700</v>
      </c>
      <c r="I76" s="13">
        <v>13800</v>
      </c>
      <c r="J76" s="13">
        <v>12400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-200</v>
      </c>
      <c r="G81" s="13">
        <v>300</v>
      </c>
      <c r="H81" s="13">
        <v>-300</v>
      </c>
      <c r="I81" s="13">
        <v>1300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400</v>
      </c>
      <c r="G89" s="13">
        <v>400</v>
      </c>
      <c r="H89" s="13">
        <v>-600</v>
      </c>
      <c r="I89" s="13">
        <v>-500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-1600</v>
      </c>
      <c r="H94" s="13">
        <v>-2800</v>
      </c>
      <c r="I94" s="13">
        <v>6800</v>
      </c>
      <c r="J94" s="13">
        <v>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-300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100</v>
      </c>
      <c r="G102" s="13">
        <v>-1600</v>
      </c>
      <c r="H102" s="13">
        <v>-3400</v>
      </c>
      <c r="I102" s="13">
        <v>6200</v>
      </c>
      <c r="J102" s="13">
        <v>-500</v>
      </c>
      <c r="K102" s="13">
        <v>-3700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22800</v>
      </c>
      <c r="F17" s="13">
        <v>600</v>
      </c>
      <c r="G17" s="13">
        <v>500</v>
      </c>
      <c r="H17" s="13">
        <v>500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-600</v>
      </c>
      <c r="G18" s="13">
        <v>-500</v>
      </c>
      <c r="H18" s="13">
        <v>-500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12500</v>
      </c>
      <c r="F20" s="13">
        <v>9800</v>
      </c>
      <c r="G20" s="13">
        <v>10300</v>
      </c>
      <c r="H20" s="13">
        <v>8500</v>
      </c>
      <c r="I20" s="13">
        <v>5700</v>
      </c>
      <c r="J20" s="13">
        <v>5700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-10300</v>
      </c>
      <c r="F23" s="13">
        <v>9200</v>
      </c>
      <c r="G23" s="13">
        <v>9900</v>
      </c>
      <c r="H23" s="13">
        <v>8000</v>
      </c>
      <c r="I23" s="13">
        <v>5300</v>
      </c>
      <c r="J23" s="13">
        <v>5300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-10300</v>
      </c>
      <c r="F26" s="13">
        <v>9200</v>
      </c>
      <c r="G26" s="13">
        <v>9900</v>
      </c>
      <c r="H26" s="13">
        <v>8000</v>
      </c>
      <c r="I26" s="13">
        <v>5300</v>
      </c>
      <c r="J26" s="13">
        <v>5300</v>
      </c>
      <c r="K26" s="13">
        <v>2100</v>
      </c>
    </row>
    <row r="27" spans="3:11" x14ac:dyDescent="0.2">
      <c r="C27" s="11" t="s">
        <v>38</v>
      </c>
      <c r="D27" s="13">
        <v>5200</v>
      </c>
      <c r="E27" s="13">
        <v>-10300</v>
      </c>
      <c r="F27" s="13">
        <v>9200</v>
      </c>
      <c r="G27" s="13">
        <v>9900</v>
      </c>
      <c r="H27" s="13">
        <v>8000</v>
      </c>
      <c r="I27" s="13">
        <v>5300</v>
      </c>
      <c r="J27" s="13">
        <v>5300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-12500</v>
      </c>
      <c r="F32" s="13">
        <v>-9800</v>
      </c>
      <c r="G32" s="13">
        <v>-10300</v>
      </c>
      <c r="H32" s="13">
        <v>-8500</v>
      </c>
      <c r="I32" s="13">
        <v>-5700</v>
      </c>
      <c r="J32" s="13">
        <v>-5700</v>
      </c>
      <c r="K32" s="13">
        <v>-2400</v>
      </c>
    </row>
    <row r="33" spans="2:11" x14ac:dyDescent="0.2">
      <c r="C33" s="11" t="s">
        <v>44</v>
      </c>
      <c r="D33" s="13">
        <v>5200</v>
      </c>
      <c r="E33" s="13">
        <v>-10300</v>
      </c>
      <c r="F33" s="13">
        <v>9200</v>
      </c>
      <c r="G33" s="13">
        <v>9900</v>
      </c>
      <c r="H33" s="13">
        <v>8000</v>
      </c>
      <c r="I33" s="13">
        <v>5300</v>
      </c>
      <c r="J33" s="13">
        <v>5300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-10300</v>
      </c>
      <c r="F35" s="13">
        <v>9200</v>
      </c>
      <c r="G35" s="13">
        <v>9900</v>
      </c>
      <c r="H35" s="13">
        <v>8000</v>
      </c>
      <c r="I35" s="13">
        <v>5300</v>
      </c>
      <c r="J35" s="13">
        <v>5300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800</v>
      </c>
      <c r="G41" s="13">
        <v>0</v>
      </c>
      <c r="H41" s="13">
        <v>100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 t="s">
        <v>92</v>
      </c>
      <c r="E42" s="13">
        <v>794800</v>
      </c>
      <c r="F42" s="13">
        <v>785600</v>
      </c>
      <c r="G42" s="13">
        <v>776400</v>
      </c>
      <c r="H42" s="13">
        <v>767500</v>
      </c>
      <c r="I42" s="13">
        <v>759700</v>
      </c>
      <c r="J42" s="13">
        <v>753500</v>
      </c>
      <c r="K42" s="13">
        <v>750300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500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500</v>
      </c>
      <c r="E46" s="13">
        <v>795900</v>
      </c>
      <c r="F46" s="13">
        <v>786500</v>
      </c>
      <c r="G46" s="13">
        <v>776800</v>
      </c>
      <c r="H46" s="13">
        <v>768100</v>
      </c>
      <c r="I46" s="13">
        <v>760400</v>
      </c>
      <c r="J46" s="13">
        <v>754400</v>
      </c>
      <c r="K46" s="13">
        <v>751900</v>
      </c>
    </row>
    <row r="47" spans="2:11" x14ac:dyDescent="0.2">
      <c r="C47" s="11" t="s">
        <v>55</v>
      </c>
      <c r="D47" s="13">
        <v>804200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804700</v>
      </c>
      <c r="E54" s="13">
        <v>795900</v>
      </c>
      <c r="F54" s="13">
        <v>786500</v>
      </c>
      <c r="G54" s="13">
        <v>776800</v>
      </c>
      <c r="H54" s="13">
        <v>768100</v>
      </c>
      <c r="I54" s="13">
        <v>760400</v>
      </c>
      <c r="J54" s="13">
        <v>754400</v>
      </c>
      <c r="K54" s="13">
        <v>751900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3700</v>
      </c>
      <c r="F57" s="13">
        <v>700</v>
      </c>
      <c r="G57" s="13">
        <v>500</v>
      </c>
      <c r="H57" s="13">
        <v>500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25900</v>
      </c>
      <c r="E60" s="13">
        <v>21900</v>
      </c>
      <c r="F60" s="13">
        <v>700</v>
      </c>
      <c r="G60" s="13">
        <v>500</v>
      </c>
      <c r="H60" s="13">
        <v>500</v>
      </c>
      <c r="I60" s="13">
        <v>300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26700</v>
      </c>
      <c r="F62" s="13">
        <v>28200</v>
      </c>
      <c r="G62" s="13">
        <v>27900</v>
      </c>
      <c r="H62" s="13">
        <v>29100</v>
      </c>
      <c r="I62" s="13">
        <v>29500</v>
      </c>
      <c r="J62" s="13">
        <v>28800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48700</v>
      </c>
      <c r="F66" s="13">
        <v>29000</v>
      </c>
      <c r="G66" s="13">
        <v>28400</v>
      </c>
      <c r="H66" s="13">
        <v>29600</v>
      </c>
      <c r="I66" s="13">
        <v>29900</v>
      </c>
      <c r="J66" s="13">
        <v>29100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-47400</v>
      </c>
      <c r="F72" s="13">
        <v>-26600</v>
      </c>
      <c r="G72" s="13">
        <v>-25700</v>
      </c>
      <c r="H72" s="13">
        <v>-26400</v>
      </c>
      <c r="I72" s="13">
        <v>-26300</v>
      </c>
      <c r="J72" s="13">
        <v>-28100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769700</v>
      </c>
      <c r="E76" s="13">
        <v>747200</v>
      </c>
      <c r="F76" s="13">
        <v>757600</v>
      </c>
      <c r="G76" s="13">
        <v>748400</v>
      </c>
      <c r="H76" s="13">
        <v>738500</v>
      </c>
      <c r="I76" s="13">
        <v>730500</v>
      </c>
      <c r="J76" s="13">
        <v>725200</v>
      </c>
      <c r="K76" s="13">
        <v>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5200</v>
      </c>
      <c r="E81" s="13">
        <v>-10300</v>
      </c>
      <c r="F81" s="13">
        <v>9200</v>
      </c>
      <c r="G81" s="13">
        <v>9900</v>
      </c>
      <c r="H81" s="13">
        <v>8000</v>
      </c>
      <c r="I81" s="13">
        <v>5300</v>
      </c>
      <c r="J81" s="13">
        <v>5300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-200</v>
      </c>
      <c r="G89" s="13">
        <v>-300</v>
      </c>
      <c r="H89" s="13">
        <v>-300</v>
      </c>
      <c r="I89" s="13">
        <v>-200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1000</v>
      </c>
      <c r="G94" s="13">
        <v>300</v>
      </c>
      <c r="H94" s="13">
        <v>300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800</v>
      </c>
      <c r="G102" s="13">
        <v>-100</v>
      </c>
      <c r="H102" s="13">
        <v>0</v>
      </c>
      <c r="I102" s="13">
        <v>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800</v>
      </c>
      <c r="G12" s="13">
        <v>1100</v>
      </c>
      <c r="H12" s="13">
        <v>700</v>
      </c>
      <c r="I12" s="13">
        <v>500</v>
      </c>
      <c r="J12" s="13">
        <v>2100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1500</v>
      </c>
      <c r="G17" s="13">
        <v>1700</v>
      </c>
      <c r="H17" s="13">
        <v>1200</v>
      </c>
      <c r="I17" s="13">
        <v>500</v>
      </c>
      <c r="J17" s="13">
        <v>2300</v>
      </c>
      <c r="K17" s="13">
        <v>800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-1400</v>
      </c>
      <c r="G18" s="13">
        <v>-1600</v>
      </c>
      <c r="H18" s="13">
        <v>-1100</v>
      </c>
      <c r="I18" s="13">
        <v>-300</v>
      </c>
      <c r="J18" s="13">
        <v>-2300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-700</v>
      </c>
      <c r="F21" s="13">
        <v>-1300</v>
      </c>
      <c r="G21" s="13">
        <v>-1500</v>
      </c>
      <c r="H21" s="13">
        <v>-1100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-1300</v>
      </c>
      <c r="G23" s="13">
        <v>-1500</v>
      </c>
      <c r="H23" s="13">
        <v>-1100</v>
      </c>
      <c r="I23" s="13">
        <v>-400</v>
      </c>
      <c r="J23" s="13">
        <v>-2200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-1300</v>
      </c>
      <c r="G26" s="13">
        <v>-1500</v>
      </c>
      <c r="H26" s="13">
        <v>-1100</v>
      </c>
      <c r="I26" s="13">
        <v>-400</v>
      </c>
      <c r="J26" s="13">
        <v>-2200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-1300</v>
      </c>
      <c r="G27" s="13">
        <v>-1500</v>
      </c>
      <c r="H27" s="13">
        <v>-1100</v>
      </c>
      <c r="I27" s="13">
        <v>-400</v>
      </c>
      <c r="J27" s="13">
        <v>-2200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-1300</v>
      </c>
      <c r="G33" s="13">
        <v>-1500</v>
      </c>
      <c r="H33" s="13">
        <v>-1100</v>
      </c>
      <c r="I33" s="13">
        <v>-400</v>
      </c>
      <c r="J33" s="13">
        <v>-2200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-1300</v>
      </c>
      <c r="G35" s="13">
        <v>-1500</v>
      </c>
      <c r="H35" s="13">
        <v>-1100</v>
      </c>
      <c r="I35" s="13">
        <v>-400</v>
      </c>
      <c r="J35" s="13">
        <v>-2200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3300</v>
      </c>
      <c r="F41" s="13">
        <v>2400</v>
      </c>
      <c r="G41" s="13">
        <v>3100</v>
      </c>
      <c r="H41" s="13">
        <v>4000</v>
      </c>
      <c r="I41" s="13">
        <v>5100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200</v>
      </c>
      <c r="H45" s="13">
        <v>400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3400</v>
      </c>
      <c r="F46" s="13">
        <v>2700</v>
      </c>
      <c r="G46" s="13">
        <v>3400</v>
      </c>
      <c r="H46" s="13">
        <v>4500</v>
      </c>
      <c r="I46" s="13">
        <v>5800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>
        <v>100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3600</v>
      </c>
      <c r="F54" s="13">
        <v>2800</v>
      </c>
      <c r="G54" s="13">
        <v>3500</v>
      </c>
      <c r="H54" s="13">
        <v>4600</v>
      </c>
      <c r="I54" s="13">
        <v>6000</v>
      </c>
      <c r="J54" s="13">
        <v>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0</v>
      </c>
      <c r="H57" s="13">
        <v>100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300</v>
      </c>
      <c r="I59" s="13">
        <v>500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300</v>
      </c>
      <c r="H60" s="13">
        <v>700</v>
      </c>
      <c r="I60" s="13">
        <v>1200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600</v>
      </c>
      <c r="G66" s="13">
        <v>400</v>
      </c>
      <c r="H66" s="13">
        <v>800</v>
      </c>
      <c r="I66" s="13">
        <v>1300</v>
      </c>
      <c r="J66" s="13">
        <v>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-10300</v>
      </c>
      <c r="F72" s="13">
        <v>-9600</v>
      </c>
      <c r="G72" s="13">
        <v>-8300</v>
      </c>
      <c r="H72" s="13">
        <v>-6800</v>
      </c>
      <c r="I72" s="13">
        <v>-5700</v>
      </c>
      <c r="J72" s="13">
        <v>-5300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3100</v>
      </c>
      <c r="F76" s="13">
        <v>2200</v>
      </c>
      <c r="G76" s="13">
        <v>3100</v>
      </c>
      <c r="H76" s="13">
        <v>3800</v>
      </c>
      <c r="I76" s="13">
        <v>4700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-1300</v>
      </c>
      <c r="G81" s="13">
        <v>-1500</v>
      </c>
      <c r="H81" s="13">
        <v>-1100</v>
      </c>
      <c r="I81" s="13">
        <v>-400</v>
      </c>
      <c r="J81" s="13">
        <v>-2200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-700</v>
      </c>
      <c r="G89" s="13">
        <v>-700</v>
      </c>
      <c r="H89" s="13">
        <v>-1100</v>
      </c>
      <c r="I89" s="13">
        <v>-200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0</v>
      </c>
      <c r="G100" s="13">
        <v>-300</v>
      </c>
      <c r="H100" s="13">
        <v>0</v>
      </c>
      <c r="I100" s="13">
        <v>5200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900</v>
      </c>
      <c r="F102" s="13">
        <v>-700</v>
      </c>
      <c r="G102" s="13">
        <v>-900</v>
      </c>
      <c r="H102" s="13">
        <v>-1100</v>
      </c>
      <c r="I102" s="13">
        <v>5000</v>
      </c>
      <c r="J102" s="13">
        <v>-1300</v>
      </c>
      <c r="K102" s="13">
        <v>-1000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5100</v>
      </c>
      <c r="G8" s="13">
        <v>5000</v>
      </c>
      <c r="H8" s="13">
        <v>4000</v>
      </c>
      <c r="I8" s="13">
        <v>4000</v>
      </c>
      <c r="J8" s="13">
        <v>3300</v>
      </c>
      <c r="K8" s="13">
        <v>5000</v>
      </c>
    </row>
    <row r="9" spans="1:11" x14ac:dyDescent="0.2">
      <c r="C9" s="11" t="s">
        <v>22</v>
      </c>
      <c r="D9" s="13">
        <v>4000</v>
      </c>
      <c r="E9" s="13">
        <v>3700</v>
      </c>
      <c r="F9" s="13">
        <v>4100</v>
      </c>
      <c r="G9" s="13">
        <v>3800</v>
      </c>
      <c r="H9" s="13">
        <v>3600</v>
      </c>
      <c r="I9" s="13">
        <v>4000</v>
      </c>
      <c r="J9" s="13">
        <v>3200</v>
      </c>
      <c r="K9" s="13">
        <v>4900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1000</v>
      </c>
      <c r="G10" s="13">
        <v>1200</v>
      </c>
      <c r="H10" s="13">
        <v>400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500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0</v>
      </c>
      <c r="H14" s="13" t="s">
        <v>92</v>
      </c>
      <c r="I14" s="13">
        <v>100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6800</v>
      </c>
      <c r="G17" s="13">
        <v>6600</v>
      </c>
      <c r="H17" s="13">
        <v>6200</v>
      </c>
      <c r="I17" s="13">
        <v>6400</v>
      </c>
      <c r="J17" s="13">
        <v>5600</v>
      </c>
      <c r="K17" s="13">
        <v>9500</v>
      </c>
    </row>
    <row r="18" spans="3:11" x14ac:dyDescent="0.2">
      <c r="C18" s="11" t="s">
        <v>30</v>
      </c>
      <c r="D18" s="13">
        <v>-2100</v>
      </c>
      <c r="E18" s="13">
        <v>-2800</v>
      </c>
      <c r="F18" s="13">
        <v>-1700</v>
      </c>
      <c r="G18" s="13">
        <v>-1600</v>
      </c>
      <c r="H18" s="13">
        <v>-2200</v>
      </c>
      <c r="I18" s="13">
        <v>-2400</v>
      </c>
      <c r="J18" s="13">
        <v>-2300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300</v>
      </c>
      <c r="G20" s="13">
        <v>200</v>
      </c>
      <c r="H20" s="13">
        <v>-100</v>
      </c>
      <c r="I20" s="13">
        <v>100</v>
      </c>
      <c r="J20" s="13">
        <v>600</v>
      </c>
      <c r="K20" s="13">
        <v>-2000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-600</v>
      </c>
      <c r="G21" s="13">
        <v>-600</v>
      </c>
      <c r="H21" s="13">
        <v>-1500</v>
      </c>
      <c r="I21" s="13">
        <v>-1900</v>
      </c>
      <c r="J21" s="13">
        <v>-1200</v>
      </c>
      <c r="K21" s="13">
        <v>-5500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-3400</v>
      </c>
      <c r="F23" s="13">
        <v>-1400</v>
      </c>
      <c r="G23" s="13">
        <v>-1600</v>
      </c>
      <c r="H23" s="13">
        <v>-2400</v>
      </c>
      <c r="I23" s="13">
        <v>-2400</v>
      </c>
      <c r="J23" s="13">
        <v>-1800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-3200</v>
      </c>
      <c r="F26" s="13">
        <v>-1400</v>
      </c>
      <c r="G26" s="13">
        <v>-1600</v>
      </c>
      <c r="H26" s="13">
        <v>-2400</v>
      </c>
      <c r="I26" s="13">
        <v>-2200</v>
      </c>
      <c r="J26" s="13">
        <v>-1800</v>
      </c>
      <c r="K26" s="13">
        <v>-6500</v>
      </c>
    </row>
    <row r="27" spans="3:11" x14ac:dyDescent="0.2">
      <c r="C27" s="11" t="s">
        <v>38</v>
      </c>
      <c r="D27" s="13">
        <v>-2400</v>
      </c>
      <c r="E27" s="13">
        <v>-3200</v>
      </c>
      <c r="F27" s="13">
        <v>-1400</v>
      </c>
      <c r="G27" s="13">
        <v>-1600</v>
      </c>
      <c r="H27" s="13">
        <v>-2400</v>
      </c>
      <c r="I27" s="13">
        <v>-2200</v>
      </c>
      <c r="J27" s="13">
        <v>-1800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-300</v>
      </c>
      <c r="G32" s="13">
        <v>-200</v>
      </c>
      <c r="H32" s="13">
        <v>100</v>
      </c>
      <c r="I32" s="13">
        <v>-100</v>
      </c>
      <c r="J32" s="13">
        <v>-600</v>
      </c>
      <c r="K32" s="13">
        <v>2000</v>
      </c>
    </row>
    <row r="33" spans="2:11" x14ac:dyDescent="0.2">
      <c r="C33" s="11" t="s">
        <v>44</v>
      </c>
      <c r="D33" s="13">
        <v>-2400</v>
      </c>
      <c r="E33" s="13">
        <v>-3200</v>
      </c>
      <c r="F33" s="13">
        <v>-1400</v>
      </c>
      <c r="G33" s="13">
        <v>-1600</v>
      </c>
      <c r="H33" s="13">
        <v>-2400</v>
      </c>
      <c r="I33" s="13">
        <v>-2200</v>
      </c>
      <c r="J33" s="13">
        <v>-1800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-3200</v>
      </c>
      <c r="F35" s="13">
        <v>-1400</v>
      </c>
      <c r="G35" s="13">
        <v>-1600</v>
      </c>
      <c r="H35" s="13">
        <v>-2400</v>
      </c>
      <c r="I35" s="13">
        <v>-2200</v>
      </c>
      <c r="J35" s="13">
        <v>-1800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9500</v>
      </c>
      <c r="F41" s="13">
        <v>10900</v>
      </c>
      <c r="G41" s="13">
        <v>11100</v>
      </c>
      <c r="H41" s="13">
        <v>12800</v>
      </c>
      <c r="I41" s="13">
        <v>15200</v>
      </c>
      <c r="J41" s="13">
        <v>16300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6100</v>
      </c>
      <c r="F43" s="13">
        <v>6500</v>
      </c>
      <c r="G43" s="13">
        <v>5400</v>
      </c>
      <c r="H43" s="13">
        <v>5200</v>
      </c>
      <c r="I43" s="13">
        <v>4600</v>
      </c>
      <c r="J43" s="13">
        <v>4900</v>
      </c>
      <c r="K43" s="13">
        <v>5200</v>
      </c>
    </row>
    <row r="44" spans="2:11" x14ac:dyDescent="0.2">
      <c r="C44" s="11" t="s">
        <v>52</v>
      </c>
      <c r="D44" s="13">
        <v>5500</v>
      </c>
      <c r="E44" s="13">
        <v>5300</v>
      </c>
      <c r="F44" s="13">
        <v>4600</v>
      </c>
      <c r="G44" s="13">
        <v>4400</v>
      </c>
      <c r="H44" s="13">
        <v>4400</v>
      </c>
      <c r="I44" s="13">
        <v>4100</v>
      </c>
      <c r="J44" s="13">
        <v>4700</v>
      </c>
      <c r="K44" s="13">
        <v>5400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2600</v>
      </c>
      <c r="G45" s="13">
        <v>5000</v>
      </c>
      <c r="H45" s="13">
        <v>4300</v>
      </c>
      <c r="I45" s="13">
        <v>3900</v>
      </c>
      <c r="J45" s="13">
        <v>4000</v>
      </c>
      <c r="K45" s="13">
        <v>5300</v>
      </c>
    </row>
    <row r="46" spans="2:11" x14ac:dyDescent="0.2">
      <c r="C46" s="11" t="s">
        <v>54</v>
      </c>
      <c r="D46" s="13">
        <v>19400</v>
      </c>
      <c r="E46" s="13">
        <v>22100</v>
      </c>
      <c r="F46" s="13">
        <v>24600</v>
      </c>
      <c r="G46" s="13">
        <v>25900</v>
      </c>
      <c r="H46" s="13">
        <v>26700</v>
      </c>
      <c r="I46" s="13">
        <v>27700</v>
      </c>
      <c r="J46" s="13">
        <v>29800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13100</v>
      </c>
      <c r="F48" s="13">
        <v>11500</v>
      </c>
      <c r="G48" s="13">
        <v>10600</v>
      </c>
      <c r="H48" s="13">
        <v>11100</v>
      </c>
      <c r="I48" s="13">
        <v>11600</v>
      </c>
      <c r="J48" s="13">
        <v>10000</v>
      </c>
      <c r="K48" s="13">
        <v>10700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500</v>
      </c>
      <c r="I52" s="13">
        <v>500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36000</v>
      </c>
      <c r="F54" s="13">
        <v>36800</v>
      </c>
      <c r="G54" s="13">
        <v>37300</v>
      </c>
      <c r="H54" s="13">
        <v>38700</v>
      </c>
      <c r="I54" s="13">
        <v>40100</v>
      </c>
      <c r="J54" s="13">
        <v>40700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2200</v>
      </c>
      <c r="G57" s="13">
        <v>2000</v>
      </c>
      <c r="H57" s="13">
        <v>2200</v>
      </c>
      <c r="I57" s="13">
        <v>1400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4000</v>
      </c>
      <c r="E59" s="13">
        <v>4500</v>
      </c>
      <c r="F59" s="13">
        <v>4900</v>
      </c>
      <c r="G59" s="13">
        <v>4500</v>
      </c>
      <c r="H59" s="13">
        <v>4000</v>
      </c>
      <c r="I59" s="13">
        <v>4300</v>
      </c>
      <c r="J59" s="13">
        <v>4600</v>
      </c>
      <c r="K59" s="13">
        <v>5600</v>
      </c>
    </row>
    <row r="60" spans="3:11" x14ac:dyDescent="0.2">
      <c r="C60" s="11" t="s">
        <v>68</v>
      </c>
      <c r="D60" s="13">
        <v>6600</v>
      </c>
      <c r="E60" s="13">
        <v>7500</v>
      </c>
      <c r="F60" s="13">
        <v>7700</v>
      </c>
      <c r="G60" s="13">
        <v>6800</v>
      </c>
      <c r="H60" s="13">
        <v>6600</v>
      </c>
      <c r="I60" s="13">
        <v>6100</v>
      </c>
      <c r="J60" s="13">
        <v>6500</v>
      </c>
      <c r="K60" s="13">
        <v>7900</v>
      </c>
    </row>
    <row r="61" spans="3:11" x14ac:dyDescent="0.2">
      <c r="C61" s="11" t="s">
        <v>69</v>
      </c>
      <c r="D61" s="13">
        <v>6800</v>
      </c>
      <c r="E61" s="13">
        <v>7600</v>
      </c>
      <c r="F61" s="13">
        <v>7400</v>
      </c>
      <c r="G61" s="13">
        <v>7900</v>
      </c>
      <c r="H61" s="13">
        <v>7900</v>
      </c>
      <c r="I61" s="13">
        <v>7900</v>
      </c>
      <c r="J61" s="13">
        <v>7300</v>
      </c>
      <c r="K61" s="13">
        <v>7500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2400</v>
      </c>
      <c r="G62" s="13">
        <v>2600</v>
      </c>
      <c r="H62" s="13">
        <v>2800</v>
      </c>
      <c r="I62" s="13">
        <v>2900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18700</v>
      </c>
      <c r="F66" s="13">
        <v>17600</v>
      </c>
      <c r="G66" s="13">
        <v>17300</v>
      </c>
      <c r="H66" s="13">
        <v>17300</v>
      </c>
      <c r="I66" s="13">
        <v>16800</v>
      </c>
      <c r="J66" s="13">
        <v>16600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-75900</v>
      </c>
      <c r="F72" s="13">
        <v>-72700</v>
      </c>
      <c r="G72" s="13">
        <v>-71300</v>
      </c>
      <c r="H72" s="13">
        <v>-69700</v>
      </c>
      <c r="I72" s="13">
        <v>-67400</v>
      </c>
      <c r="J72" s="13">
        <v>-65200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17300</v>
      </c>
      <c r="F76" s="13">
        <v>19300</v>
      </c>
      <c r="G76" s="13">
        <v>20000</v>
      </c>
      <c r="H76" s="13">
        <v>21500</v>
      </c>
      <c r="I76" s="13">
        <v>23300</v>
      </c>
      <c r="J76" s="13">
        <v>24000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-3200</v>
      </c>
      <c r="F81" s="13">
        <v>-1400</v>
      </c>
      <c r="G81" s="13">
        <v>-1600</v>
      </c>
      <c r="H81" s="13">
        <v>-2400</v>
      </c>
      <c r="I81" s="13">
        <v>-2200</v>
      </c>
      <c r="J81" s="13">
        <v>-1800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800</v>
      </c>
      <c r="H83" s="13">
        <v>800</v>
      </c>
      <c r="I83" s="13">
        <v>300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-1200</v>
      </c>
      <c r="F89" s="13">
        <v>800</v>
      </c>
      <c r="G89" s="13">
        <v>-1500</v>
      </c>
      <c r="H89" s="13">
        <v>-2300</v>
      </c>
      <c r="I89" s="13">
        <v>-600</v>
      </c>
      <c r="J89" s="13">
        <v>-500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-2000</v>
      </c>
      <c r="G91" s="13">
        <v>-200</v>
      </c>
      <c r="H91" s="13">
        <v>-100</v>
      </c>
      <c r="I91" s="13">
        <v>-900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-600</v>
      </c>
      <c r="F94" s="13">
        <v>-2000</v>
      </c>
      <c r="G94" s="13">
        <v>-200</v>
      </c>
      <c r="H94" s="13">
        <v>-100</v>
      </c>
      <c r="I94" s="13">
        <v>-900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900</v>
      </c>
      <c r="G100" s="13">
        <v>-100</v>
      </c>
      <c r="H100" s="13">
        <v>-100</v>
      </c>
      <c r="I100" s="13">
        <v>300</v>
      </c>
      <c r="J100" s="13">
        <v>-100</v>
      </c>
      <c r="K100" s="13">
        <v>14400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-500</v>
      </c>
      <c r="G101" s="13">
        <v>100</v>
      </c>
      <c r="H101" s="13">
        <v>200</v>
      </c>
      <c r="I101" s="13">
        <v>100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-2700</v>
      </c>
      <c r="E102" s="13">
        <v>-1400</v>
      </c>
      <c r="F102" s="13">
        <v>-800</v>
      </c>
      <c r="G102" s="13">
        <v>-1700</v>
      </c>
      <c r="H102" s="13">
        <v>-2300</v>
      </c>
      <c r="I102" s="13">
        <v>-1000</v>
      </c>
      <c r="J102" s="13">
        <v>-2100</v>
      </c>
      <c r="K102" s="13">
        <v>8500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71200</v>
      </c>
      <c r="E8" s="13">
        <v>135600</v>
      </c>
      <c r="F8" s="13">
        <v>154300</v>
      </c>
      <c r="G8" s="13">
        <v>191800</v>
      </c>
      <c r="H8" s="13">
        <v>147800</v>
      </c>
      <c r="I8" s="13">
        <v>156400</v>
      </c>
      <c r="J8" s="13">
        <v>121000</v>
      </c>
      <c r="K8" s="13">
        <v>132400</v>
      </c>
    </row>
    <row r="9" spans="1:11" x14ac:dyDescent="0.2">
      <c r="C9" s="11" t="s">
        <v>22</v>
      </c>
      <c r="D9" s="13">
        <v>29700</v>
      </c>
      <c r="E9" s="13">
        <v>60200</v>
      </c>
      <c r="F9" s="13">
        <v>62500</v>
      </c>
      <c r="G9" s="13">
        <v>81600</v>
      </c>
      <c r="H9" s="13">
        <v>65300</v>
      </c>
      <c r="I9" s="13">
        <v>72000</v>
      </c>
      <c r="J9" s="13">
        <v>51000</v>
      </c>
      <c r="K9" s="13">
        <v>59200</v>
      </c>
    </row>
    <row r="10" spans="1:11" x14ac:dyDescent="0.2">
      <c r="C10" s="11" t="s">
        <v>23</v>
      </c>
      <c r="D10" s="13">
        <v>41500</v>
      </c>
      <c r="E10" s="13">
        <v>75400</v>
      </c>
      <c r="F10" s="13">
        <v>91800</v>
      </c>
      <c r="G10" s="13">
        <v>110200</v>
      </c>
      <c r="H10" s="13">
        <v>82500</v>
      </c>
      <c r="I10" s="13">
        <v>84400</v>
      </c>
      <c r="J10" s="13">
        <v>70000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140400</v>
      </c>
      <c r="F17" s="13">
        <v>154300</v>
      </c>
      <c r="G17" s="13">
        <v>193400</v>
      </c>
      <c r="H17" s="13">
        <v>151700</v>
      </c>
      <c r="I17" s="13">
        <v>217400</v>
      </c>
      <c r="J17" s="13">
        <v>121500</v>
      </c>
      <c r="K17" s="13">
        <v>134800</v>
      </c>
    </row>
    <row r="18" spans="3:11" x14ac:dyDescent="0.2">
      <c r="C18" s="11" t="s">
        <v>30</v>
      </c>
      <c r="D18" s="13">
        <v>-4000</v>
      </c>
      <c r="E18" s="13">
        <v>-4800</v>
      </c>
      <c r="F18" s="13">
        <v>0</v>
      </c>
      <c r="G18" s="13">
        <v>-1600</v>
      </c>
      <c r="H18" s="13">
        <v>-3900</v>
      </c>
      <c r="I18" s="13">
        <v>-61000</v>
      </c>
      <c r="J18" s="13">
        <v>-500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-4300</v>
      </c>
      <c r="F23" s="13">
        <v>100</v>
      </c>
      <c r="G23" s="13">
        <v>-1500</v>
      </c>
      <c r="H23" s="13">
        <v>-3900</v>
      </c>
      <c r="I23" s="13">
        <v>-61000</v>
      </c>
      <c r="J23" s="13">
        <v>-400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-12700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-4300</v>
      </c>
      <c r="F26" s="13">
        <v>100</v>
      </c>
      <c r="G26" s="13">
        <v>-1500</v>
      </c>
      <c r="H26" s="13">
        <v>-4000</v>
      </c>
      <c r="I26" s="13">
        <v>-48300</v>
      </c>
      <c r="J26" s="13">
        <v>-400</v>
      </c>
      <c r="K26" s="13">
        <v>-2400</v>
      </c>
    </row>
    <row r="27" spans="3:11" x14ac:dyDescent="0.2">
      <c r="C27" s="11" t="s">
        <v>38</v>
      </c>
      <c r="D27" s="13">
        <v>-3800</v>
      </c>
      <c r="E27" s="13">
        <v>-4300</v>
      </c>
      <c r="F27" s="13">
        <v>100</v>
      </c>
      <c r="G27" s="13">
        <v>-1500</v>
      </c>
      <c r="H27" s="13">
        <v>-4000</v>
      </c>
      <c r="I27" s="13">
        <v>-48300</v>
      </c>
      <c r="J27" s="13">
        <v>-400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-4300</v>
      </c>
      <c r="F33" s="13">
        <v>100</v>
      </c>
      <c r="G33" s="13">
        <v>-1500</v>
      </c>
      <c r="H33" s="13">
        <v>-4000</v>
      </c>
      <c r="I33" s="13">
        <v>-48300</v>
      </c>
      <c r="J33" s="13">
        <v>-400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-4300</v>
      </c>
      <c r="F35" s="13">
        <v>100</v>
      </c>
      <c r="G35" s="13">
        <v>-1500</v>
      </c>
      <c r="H35" s="13">
        <v>-4000</v>
      </c>
      <c r="I35" s="13">
        <v>-48300</v>
      </c>
      <c r="J35" s="13">
        <v>-400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66400</v>
      </c>
      <c r="F41" s="13">
        <v>75500</v>
      </c>
      <c r="G41" s="13">
        <v>88200</v>
      </c>
      <c r="H41" s="13">
        <v>68300</v>
      </c>
      <c r="I41" s="13">
        <v>88600</v>
      </c>
      <c r="J41" s="13">
        <v>55900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2100</v>
      </c>
      <c r="G43" s="13">
        <v>1400</v>
      </c>
      <c r="H43" s="13">
        <v>400</v>
      </c>
      <c r="I43" s="13">
        <v>700</v>
      </c>
      <c r="J43" s="13">
        <v>4400</v>
      </c>
      <c r="K43" s="13">
        <v>300</v>
      </c>
    </row>
    <row r="44" spans="2:11" x14ac:dyDescent="0.2">
      <c r="C44" s="11" t="s">
        <v>52</v>
      </c>
      <c r="D44" s="13">
        <v>4600</v>
      </c>
      <c r="E44" s="13">
        <v>5800</v>
      </c>
      <c r="F44" s="13">
        <v>7300</v>
      </c>
      <c r="G44" s="13">
        <v>9400</v>
      </c>
      <c r="H44" s="13">
        <v>11000</v>
      </c>
      <c r="I44" s="13">
        <v>14300</v>
      </c>
      <c r="J44" s="13">
        <v>12000</v>
      </c>
      <c r="K44" s="13">
        <v>11100</v>
      </c>
    </row>
    <row r="45" spans="2:11" x14ac:dyDescent="0.2">
      <c r="C45" s="11" t="s">
        <v>53</v>
      </c>
      <c r="D45" s="13">
        <v>13400</v>
      </c>
      <c r="E45" s="13">
        <v>12200</v>
      </c>
      <c r="F45" s="13">
        <v>17600</v>
      </c>
      <c r="G45" s="13">
        <v>24600</v>
      </c>
      <c r="H45" s="13">
        <v>15000</v>
      </c>
      <c r="I45" s="13">
        <v>12400</v>
      </c>
      <c r="J45" s="13">
        <v>11600</v>
      </c>
      <c r="K45" s="13">
        <v>11500</v>
      </c>
    </row>
    <row r="46" spans="2:11" x14ac:dyDescent="0.2">
      <c r="C46" s="11" t="s">
        <v>54</v>
      </c>
      <c r="D46" s="13">
        <v>45200</v>
      </c>
      <c r="E46" s="13">
        <v>85000</v>
      </c>
      <c r="F46" s="13">
        <v>102600</v>
      </c>
      <c r="G46" s="13">
        <v>123600</v>
      </c>
      <c r="H46" s="13">
        <v>94600</v>
      </c>
      <c r="I46" s="13">
        <v>116000</v>
      </c>
      <c r="J46" s="13">
        <v>83900</v>
      </c>
      <c r="K46" s="13">
        <v>85000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1300</v>
      </c>
      <c r="G47" s="13">
        <v>1300</v>
      </c>
      <c r="H47" s="13">
        <v>1300</v>
      </c>
      <c r="I47" s="13">
        <v>1200</v>
      </c>
      <c r="J47" s="13">
        <v>57600</v>
      </c>
      <c r="K47" s="13">
        <v>58300</v>
      </c>
    </row>
    <row r="48" spans="2:11" x14ac:dyDescent="0.2">
      <c r="C48" s="11" t="s">
        <v>56</v>
      </c>
      <c r="D48" s="13">
        <v>8000</v>
      </c>
      <c r="E48" s="13">
        <v>9300</v>
      </c>
      <c r="F48" s="13">
        <v>10400</v>
      </c>
      <c r="G48" s="13">
        <v>11500</v>
      </c>
      <c r="H48" s="13">
        <v>13200</v>
      </c>
      <c r="I48" s="13">
        <v>13800</v>
      </c>
      <c r="J48" s="13">
        <v>14900</v>
      </c>
      <c r="K48" s="13">
        <v>14600</v>
      </c>
    </row>
    <row r="49" spans="3:11" x14ac:dyDescent="0.2">
      <c r="C49" s="11" t="s">
        <v>57</v>
      </c>
      <c r="D49" s="13">
        <v>30200</v>
      </c>
      <c r="E49" s="13">
        <v>31000</v>
      </c>
      <c r="F49" s="13">
        <v>30600</v>
      </c>
      <c r="G49" s="13">
        <v>31200</v>
      </c>
      <c r="H49" s="13">
        <v>33400</v>
      </c>
      <c r="I49" s="13">
        <v>33800</v>
      </c>
      <c r="J49" s="13">
        <v>38700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600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126300</v>
      </c>
      <c r="F54" s="13">
        <v>144800</v>
      </c>
      <c r="G54" s="13">
        <v>167600</v>
      </c>
      <c r="H54" s="13">
        <v>142400</v>
      </c>
      <c r="I54" s="13">
        <v>164800</v>
      </c>
      <c r="J54" s="13">
        <v>195400</v>
      </c>
      <c r="K54" s="13">
        <v>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15800</v>
      </c>
      <c r="F57" s="13">
        <v>23400</v>
      </c>
      <c r="G57" s="13">
        <v>39000</v>
      </c>
      <c r="H57" s="13">
        <v>18300</v>
      </c>
      <c r="I57" s="13">
        <v>26500</v>
      </c>
      <c r="J57" s="13">
        <v>23500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83100</v>
      </c>
      <c r="E59" s="13">
        <v>116700</v>
      </c>
      <c r="F59" s="13">
        <v>122700</v>
      </c>
      <c r="G59" s="13">
        <v>127400</v>
      </c>
      <c r="H59" s="13">
        <v>118200</v>
      </c>
      <c r="I59" s="13">
        <v>127600</v>
      </c>
      <c r="J59" s="13">
        <v>86400</v>
      </c>
      <c r="K59" s="13">
        <v>102800</v>
      </c>
    </row>
    <row r="60" spans="3:11" x14ac:dyDescent="0.2">
      <c r="C60" s="11" t="s">
        <v>68</v>
      </c>
      <c r="D60" s="13">
        <v>97000</v>
      </c>
      <c r="E60" s="13">
        <v>132500</v>
      </c>
      <c r="F60" s="13">
        <v>146100</v>
      </c>
      <c r="G60" s="13">
        <v>166400</v>
      </c>
      <c r="H60" s="13">
        <v>136400</v>
      </c>
      <c r="I60" s="13">
        <v>154100</v>
      </c>
      <c r="J60" s="13">
        <v>109900</v>
      </c>
      <c r="K60" s="13">
        <v>118400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3000</v>
      </c>
      <c r="G62" s="13">
        <v>4400</v>
      </c>
      <c r="H62" s="13">
        <v>5900</v>
      </c>
      <c r="I62" s="13">
        <v>6800</v>
      </c>
      <c r="J62" s="13">
        <v>21500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98900</v>
      </c>
      <c r="E66" s="13">
        <v>134700</v>
      </c>
      <c r="F66" s="13">
        <v>149100</v>
      </c>
      <c r="G66" s="13">
        <v>170800</v>
      </c>
      <c r="H66" s="13">
        <v>142300</v>
      </c>
      <c r="I66" s="13">
        <v>160900</v>
      </c>
      <c r="J66" s="13">
        <v>131600</v>
      </c>
      <c r="K66" s="13">
        <v>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-263200</v>
      </c>
      <c r="E72" s="13">
        <v>-259300</v>
      </c>
      <c r="F72" s="13">
        <v>-255100</v>
      </c>
      <c r="G72" s="13">
        <v>-255100</v>
      </c>
      <c r="H72" s="13">
        <v>-253300</v>
      </c>
      <c r="I72" s="13">
        <v>-249200</v>
      </c>
      <c r="J72" s="13">
        <v>-192100</v>
      </c>
      <c r="K72" s="13">
        <v>-199900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-8400</v>
      </c>
      <c r="F76" s="13">
        <v>-4300</v>
      </c>
      <c r="G76" s="13">
        <v>-3200</v>
      </c>
      <c r="H76" s="13">
        <v>100</v>
      </c>
      <c r="I76" s="13">
        <v>3900</v>
      </c>
      <c r="J76" s="13">
        <v>63800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-4300</v>
      </c>
      <c r="F81" s="13">
        <v>100</v>
      </c>
      <c r="G81" s="13">
        <v>-1500</v>
      </c>
      <c r="H81" s="13">
        <v>-4000</v>
      </c>
      <c r="I81" s="13">
        <v>-48300</v>
      </c>
      <c r="J81" s="13">
        <v>-400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366500</v>
      </c>
      <c r="E8" s="13">
        <v>366800</v>
      </c>
      <c r="F8" s="13">
        <v>317600</v>
      </c>
      <c r="G8" s="13">
        <v>370800</v>
      </c>
      <c r="H8" s="13">
        <v>383400</v>
      </c>
      <c r="I8" s="13">
        <v>506000</v>
      </c>
      <c r="J8" s="13">
        <v>506800</v>
      </c>
      <c r="K8" s="13">
        <v>422100</v>
      </c>
    </row>
    <row r="9" spans="1:11" x14ac:dyDescent="0.2">
      <c r="C9" s="11" t="s">
        <v>22</v>
      </c>
      <c r="D9" s="13">
        <v>307000</v>
      </c>
      <c r="E9" s="13">
        <v>302800</v>
      </c>
      <c r="F9" s="13">
        <v>240900</v>
      </c>
      <c r="G9" s="13">
        <v>281200</v>
      </c>
      <c r="H9" s="13">
        <v>271400</v>
      </c>
      <c r="I9" s="13">
        <v>339800</v>
      </c>
      <c r="J9" s="13">
        <v>305600</v>
      </c>
      <c r="K9" s="13">
        <v>240400</v>
      </c>
    </row>
    <row r="10" spans="1:11" x14ac:dyDescent="0.2">
      <c r="C10" s="11" t="s">
        <v>23</v>
      </c>
      <c r="D10" s="13">
        <v>59500</v>
      </c>
      <c r="E10" s="13">
        <v>64000</v>
      </c>
      <c r="F10" s="13">
        <v>76700</v>
      </c>
      <c r="G10" s="13">
        <v>89600</v>
      </c>
      <c r="H10" s="13">
        <v>112000</v>
      </c>
      <c r="I10" s="13">
        <v>166200</v>
      </c>
      <c r="J10" s="13">
        <v>201200</v>
      </c>
      <c r="K10" s="13">
        <v>181700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77900</v>
      </c>
      <c r="F12" s="13">
        <v>73200</v>
      </c>
      <c r="G12" s="13">
        <v>73900</v>
      </c>
      <c r="H12" s="13">
        <v>85400</v>
      </c>
      <c r="I12" s="13">
        <v>75800</v>
      </c>
      <c r="J12" s="13">
        <v>72700</v>
      </c>
      <c r="K12" s="13">
        <v>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5800</v>
      </c>
      <c r="F14" s="13">
        <v>11000</v>
      </c>
      <c r="G14" s="13">
        <v>3300</v>
      </c>
      <c r="H14" s="13">
        <v>1600</v>
      </c>
      <c r="I14" s="13">
        <v>13900</v>
      </c>
      <c r="J14" s="13">
        <v>9300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16100</v>
      </c>
      <c r="F15" s="13">
        <v>11000</v>
      </c>
      <c r="G15" s="13">
        <v>11400</v>
      </c>
      <c r="H15" s="13">
        <v>11300</v>
      </c>
      <c r="I15" s="13">
        <v>11300</v>
      </c>
      <c r="J15" s="13">
        <v>9300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</v>
      </c>
      <c r="E17" s="13">
        <v>472000</v>
      </c>
      <c r="F17" s="13">
        <v>398400</v>
      </c>
      <c r="G17" s="13">
        <v>426700</v>
      </c>
      <c r="H17" s="13">
        <v>434800</v>
      </c>
      <c r="I17" s="13">
        <v>527900</v>
      </c>
      <c r="J17" s="13">
        <v>493300</v>
      </c>
      <c r="K17" s="13">
        <v>366700</v>
      </c>
    </row>
    <row r="18" spans="3:11" x14ac:dyDescent="0.2">
      <c r="C18" s="11" t="s">
        <v>30</v>
      </c>
      <c r="D18" s="13">
        <v>-114600</v>
      </c>
      <c r="E18" s="13">
        <v>-105200</v>
      </c>
      <c r="F18" s="13">
        <v>-80800</v>
      </c>
      <c r="G18" s="13">
        <v>-55900</v>
      </c>
      <c r="H18" s="13">
        <v>-51400</v>
      </c>
      <c r="I18" s="13">
        <v>-21900</v>
      </c>
      <c r="J18" s="13">
        <v>13500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13400</v>
      </c>
      <c r="F20" s="13">
        <v>21200</v>
      </c>
      <c r="G20" s="13">
        <v>19900</v>
      </c>
      <c r="H20" s="13">
        <v>11400</v>
      </c>
      <c r="I20" s="13">
        <v>3700</v>
      </c>
      <c r="J20" s="13">
        <v>13800</v>
      </c>
      <c r="K20" s="13">
        <v>8200</v>
      </c>
    </row>
    <row r="21" spans="3:11" x14ac:dyDescent="0.2">
      <c r="C21" s="11" t="s">
        <v>33</v>
      </c>
      <c r="D21" s="13">
        <v>-29300</v>
      </c>
      <c r="E21" s="13">
        <v>-27000</v>
      </c>
      <c r="F21" s="13">
        <v>-2400</v>
      </c>
      <c r="G21" s="13">
        <v>42700</v>
      </c>
      <c r="H21" s="13">
        <v>17700</v>
      </c>
      <c r="I21" s="13">
        <v>44300</v>
      </c>
      <c r="J21" s="13">
        <v>84000</v>
      </c>
      <c r="K21" s="13">
        <v>105200</v>
      </c>
    </row>
    <row r="22" spans="3:11" x14ac:dyDescent="0.2">
      <c r="C22" s="11" t="s">
        <v>34</v>
      </c>
      <c r="D22" s="13">
        <v>9000</v>
      </c>
      <c r="E22" s="13">
        <v>9700</v>
      </c>
      <c r="F22" s="13">
        <v>9700</v>
      </c>
      <c r="G22" s="13">
        <v>9400</v>
      </c>
      <c r="H22" s="13">
        <v>8700</v>
      </c>
      <c r="I22" s="13">
        <v>8900</v>
      </c>
      <c r="J22" s="13">
        <v>8500</v>
      </c>
      <c r="K22" s="13">
        <v>26500</v>
      </c>
    </row>
    <row r="23" spans="3:11" x14ac:dyDescent="0.2">
      <c r="C23" s="11" t="s">
        <v>35</v>
      </c>
      <c r="D23" s="13">
        <v>-107400</v>
      </c>
      <c r="E23" s="13">
        <v>-101500</v>
      </c>
      <c r="F23" s="13">
        <v>-69300</v>
      </c>
      <c r="G23" s="13">
        <v>-45400</v>
      </c>
      <c r="H23" s="13">
        <v>-48700</v>
      </c>
      <c r="I23" s="13">
        <v>-27100</v>
      </c>
      <c r="J23" s="13">
        <v>18800</v>
      </c>
      <c r="K23" s="13">
        <v>37100</v>
      </c>
    </row>
    <row r="24" spans="3:11" x14ac:dyDescent="0.2">
      <c r="C24" s="11" t="s">
        <v>36</v>
      </c>
      <c r="D24" s="13">
        <v>19600</v>
      </c>
      <c r="E24" s="13">
        <v>-2400</v>
      </c>
      <c r="F24" s="13">
        <v>-1400</v>
      </c>
      <c r="G24" s="13">
        <v>14800</v>
      </c>
      <c r="H24" s="13">
        <v>-9400</v>
      </c>
      <c r="I24" s="13">
        <v>4600</v>
      </c>
      <c r="J24" s="13">
        <v>19200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-127000</v>
      </c>
      <c r="E26" s="13">
        <v>-99100</v>
      </c>
      <c r="F26" s="13">
        <v>-67900</v>
      </c>
      <c r="G26" s="13">
        <v>-60200</v>
      </c>
      <c r="H26" s="13">
        <v>-39300</v>
      </c>
      <c r="I26" s="13">
        <v>-31700</v>
      </c>
      <c r="J26" s="13">
        <v>-400</v>
      </c>
      <c r="K26" s="13">
        <v>34700</v>
      </c>
    </row>
    <row r="27" spans="3:11" x14ac:dyDescent="0.2">
      <c r="C27" s="11" t="s">
        <v>38</v>
      </c>
      <c r="D27" s="13">
        <v>-127000</v>
      </c>
      <c r="E27" s="13">
        <v>-99100</v>
      </c>
      <c r="F27" s="13">
        <v>-67900</v>
      </c>
      <c r="G27" s="13">
        <v>-60200</v>
      </c>
      <c r="H27" s="13">
        <v>-39300</v>
      </c>
      <c r="I27" s="13">
        <v>-31700</v>
      </c>
      <c r="J27" s="13">
        <v>-400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-13400</v>
      </c>
      <c r="F32" s="13">
        <v>-21200</v>
      </c>
      <c r="G32" s="13">
        <v>-19900</v>
      </c>
      <c r="H32" s="13">
        <v>-11400</v>
      </c>
      <c r="I32" s="13">
        <v>-3700</v>
      </c>
      <c r="J32" s="13">
        <v>-13800</v>
      </c>
      <c r="K32" s="13">
        <v>-8200</v>
      </c>
    </row>
    <row r="33" spans="2:11" x14ac:dyDescent="0.2">
      <c r="C33" s="11" t="s">
        <v>44</v>
      </c>
      <c r="D33" s="13">
        <v>-127000</v>
      </c>
      <c r="E33" s="13">
        <v>-99100</v>
      </c>
      <c r="F33" s="13">
        <v>-67900</v>
      </c>
      <c r="G33" s="13">
        <v>-60200</v>
      </c>
      <c r="H33" s="13">
        <v>-39300</v>
      </c>
      <c r="I33" s="13">
        <v>-31700</v>
      </c>
      <c r="J33" s="13">
        <v>-400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-127000</v>
      </c>
      <c r="E35" s="13">
        <v>-99100</v>
      </c>
      <c r="F35" s="13">
        <v>-67900</v>
      </c>
      <c r="G35" s="13">
        <v>-60200</v>
      </c>
      <c r="H35" s="13">
        <v>-39300</v>
      </c>
      <c r="I35" s="13">
        <v>-31700</v>
      </c>
      <c r="J35" s="13">
        <v>-400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469300</v>
      </c>
      <c r="F41" s="13">
        <v>861600</v>
      </c>
      <c r="G41" s="13">
        <v>859000</v>
      </c>
      <c r="H41" s="13">
        <v>549200</v>
      </c>
      <c r="I41" s="13">
        <v>592100</v>
      </c>
      <c r="J41" s="13">
        <v>605300</v>
      </c>
      <c r="K41" s="13">
        <v>1290200</v>
      </c>
    </row>
    <row r="42" spans="2:11" x14ac:dyDescent="0.2">
      <c r="C42" s="11" t="s">
        <v>50</v>
      </c>
      <c r="D42" s="13">
        <v>445900</v>
      </c>
      <c r="E42" s="13">
        <v>754700</v>
      </c>
      <c r="F42" s="13">
        <v>1082700</v>
      </c>
      <c r="G42" s="13">
        <v>1154600</v>
      </c>
      <c r="H42" s="13">
        <v>1118000</v>
      </c>
      <c r="I42" s="13">
        <v>1088300</v>
      </c>
      <c r="J42" s="13">
        <v>1019600</v>
      </c>
      <c r="K42" s="13">
        <v>1258800</v>
      </c>
    </row>
    <row r="43" spans="2:11" x14ac:dyDescent="0.2">
      <c r="C43" s="11" t="s">
        <v>51</v>
      </c>
      <c r="D43" s="13">
        <v>229800</v>
      </c>
      <c r="E43" s="13">
        <v>248300</v>
      </c>
      <c r="F43" s="13">
        <v>220000</v>
      </c>
      <c r="G43" s="13">
        <v>246100</v>
      </c>
      <c r="H43" s="13">
        <v>278000</v>
      </c>
      <c r="I43" s="13">
        <v>330500</v>
      </c>
      <c r="J43" s="13">
        <v>340500</v>
      </c>
      <c r="K43" s="13">
        <v>262000</v>
      </c>
    </row>
    <row r="44" spans="2:11" x14ac:dyDescent="0.2">
      <c r="C44" s="11" t="s">
        <v>52</v>
      </c>
      <c r="D44" s="13">
        <v>420700</v>
      </c>
      <c r="E44" s="13">
        <v>471700</v>
      </c>
      <c r="F44" s="13">
        <v>428000</v>
      </c>
      <c r="G44" s="13">
        <v>408600</v>
      </c>
      <c r="H44" s="13">
        <v>410200</v>
      </c>
      <c r="I44" s="13">
        <v>366900</v>
      </c>
      <c r="J44" s="13">
        <v>366200</v>
      </c>
      <c r="K44" s="13">
        <v>250100</v>
      </c>
    </row>
    <row r="45" spans="2:11" x14ac:dyDescent="0.2">
      <c r="C45" s="11" t="s">
        <v>53</v>
      </c>
      <c r="D45" s="13">
        <v>128600</v>
      </c>
      <c r="E45" s="13">
        <v>118100</v>
      </c>
      <c r="F45" s="13">
        <v>99400</v>
      </c>
      <c r="G45" s="13">
        <v>109600</v>
      </c>
      <c r="H45" s="13">
        <v>108200</v>
      </c>
      <c r="I45" s="13">
        <v>114800</v>
      </c>
      <c r="J45" s="13">
        <v>106800</v>
      </c>
      <c r="K45" s="13">
        <v>78100</v>
      </c>
    </row>
    <row r="46" spans="2:11" x14ac:dyDescent="0.2">
      <c r="C46" s="11" t="s">
        <v>54</v>
      </c>
      <c r="D46" s="13">
        <v>1650000</v>
      </c>
      <c r="E46" s="13">
        <v>2062100</v>
      </c>
      <c r="F46" s="13">
        <v>2691700</v>
      </c>
      <c r="G46" s="13">
        <v>2777900</v>
      </c>
      <c r="H46" s="13">
        <v>2463600</v>
      </c>
      <c r="I46" s="13">
        <v>2492600</v>
      </c>
      <c r="J46" s="13">
        <v>2438400</v>
      </c>
      <c r="K46" s="13">
        <v>3139200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655400</v>
      </c>
      <c r="E48" s="13">
        <v>663600</v>
      </c>
      <c r="F48" s="13">
        <v>580400</v>
      </c>
      <c r="G48" s="13">
        <v>566800</v>
      </c>
      <c r="H48" s="13">
        <v>564400</v>
      </c>
      <c r="I48" s="13">
        <v>572600</v>
      </c>
      <c r="J48" s="13">
        <v>567400</v>
      </c>
      <c r="K48" s="13">
        <v>434100</v>
      </c>
    </row>
    <row r="49" spans="3:11" x14ac:dyDescent="0.2">
      <c r="C49" s="11" t="s">
        <v>57</v>
      </c>
      <c r="D49" s="13">
        <v>1744400</v>
      </c>
      <c r="E49" s="13">
        <v>1785200</v>
      </c>
      <c r="F49" s="13">
        <v>1130300</v>
      </c>
      <c r="G49" s="13">
        <v>1154300</v>
      </c>
      <c r="H49" s="13">
        <v>1194600</v>
      </c>
      <c r="I49" s="13">
        <v>1238100</v>
      </c>
      <c r="J49" s="13">
        <v>1269700</v>
      </c>
      <c r="K49" s="13">
        <v>524600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154700</v>
      </c>
      <c r="E52" s="13">
        <v>145100</v>
      </c>
      <c r="F52" s="13">
        <v>142600</v>
      </c>
      <c r="G52" s="13">
        <v>133100</v>
      </c>
      <c r="H52" s="13">
        <v>131400</v>
      </c>
      <c r="I52" s="13">
        <v>114800</v>
      </c>
      <c r="J52" s="13">
        <v>111900</v>
      </c>
      <c r="K52" s="13">
        <v>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4204500</v>
      </c>
      <c r="E54" s="13">
        <v>4656000</v>
      </c>
      <c r="F54" s="13">
        <v>4545000</v>
      </c>
      <c r="G54" s="13">
        <v>4632100</v>
      </c>
      <c r="H54" s="13">
        <v>4354000</v>
      </c>
      <c r="I54" s="13">
        <v>4418100</v>
      </c>
      <c r="J54" s="13">
        <v>4387400</v>
      </c>
      <c r="K54" s="13">
        <v>4162200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163000</v>
      </c>
      <c r="F57" s="13">
        <v>134600</v>
      </c>
      <c r="G57" s="13">
        <v>169400</v>
      </c>
      <c r="H57" s="13">
        <v>198700</v>
      </c>
      <c r="I57" s="13">
        <v>205600</v>
      </c>
      <c r="J57" s="13">
        <v>205700</v>
      </c>
      <c r="K57" s="13">
        <v>156700</v>
      </c>
    </row>
    <row r="58" spans="3:11" x14ac:dyDescent="0.2">
      <c r="C58" s="11" t="s">
        <v>66</v>
      </c>
      <c r="D58" s="13">
        <v>0</v>
      </c>
      <c r="E58" s="13">
        <v>319700</v>
      </c>
      <c r="F58" s="13">
        <v>315700</v>
      </c>
      <c r="G58" s="13">
        <v>311600</v>
      </c>
      <c r="H58" s="13">
        <v>426200</v>
      </c>
      <c r="I58" s="13">
        <v>420700</v>
      </c>
      <c r="J58" s="13">
        <v>420200</v>
      </c>
      <c r="K58" s="13">
        <v>409900</v>
      </c>
    </row>
    <row r="59" spans="3:11" x14ac:dyDescent="0.2">
      <c r="C59" s="11" t="s">
        <v>67</v>
      </c>
      <c r="D59" s="13">
        <v>184200</v>
      </c>
      <c r="E59" s="13">
        <v>175700</v>
      </c>
      <c r="F59" s="13">
        <v>143400</v>
      </c>
      <c r="G59" s="13">
        <v>152800</v>
      </c>
      <c r="H59" s="13">
        <v>144000</v>
      </c>
      <c r="I59" s="13">
        <v>188000</v>
      </c>
      <c r="J59" s="13">
        <v>176900</v>
      </c>
      <c r="K59" s="13">
        <v>149900</v>
      </c>
    </row>
    <row r="60" spans="3:11" x14ac:dyDescent="0.2">
      <c r="C60" s="11" t="s">
        <v>68</v>
      </c>
      <c r="D60" s="13">
        <v>317600</v>
      </c>
      <c r="E60" s="13">
        <v>658400</v>
      </c>
      <c r="F60" s="13">
        <v>593700</v>
      </c>
      <c r="G60" s="13">
        <v>633800</v>
      </c>
      <c r="H60" s="13">
        <v>768900</v>
      </c>
      <c r="I60" s="13">
        <v>814300</v>
      </c>
      <c r="J60" s="13">
        <v>802800</v>
      </c>
      <c r="K60" s="13">
        <v>716500</v>
      </c>
    </row>
    <row r="61" spans="3:11" x14ac:dyDescent="0.2">
      <c r="C61" s="11" t="s">
        <v>69</v>
      </c>
      <c r="D61" s="13">
        <v>2502400</v>
      </c>
      <c r="E61" s="13">
        <v>2501700</v>
      </c>
      <c r="F61" s="13">
        <v>2500900</v>
      </c>
      <c r="G61" s="13">
        <v>2500000</v>
      </c>
      <c r="H61" s="13">
        <v>1900800</v>
      </c>
      <c r="I61" s="13">
        <v>1900300</v>
      </c>
      <c r="J61" s="13">
        <v>1899500</v>
      </c>
      <c r="K61" s="13">
        <v>1466100</v>
      </c>
    </row>
    <row r="62" spans="3:11" x14ac:dyDescent="0.2">
      <c r="C62" s="11" t="s">
        <v>70</v>
      </c>
      <c r="D62" s="13">
        <v>207800</v>
      </c>
      <c r="E62" s="13">
        <v>218100</v>
      </c>
      <c r="F62" s="13">
        <v>139600</v>
      </c>
      <c r="G62" s="13">
        <v>142500</v>
      </c>
      <c r="H62" s="13">
        <v>146300</v>
      </c>
      <c r="I62" s="13">
        <v>159900</v>
      </c>
      <c r="J62" s="13">
        <v>158700</v>
      </c>
      <c r="K62" s="13">
        <v>104600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3027800</v>
      </c>
      <c r="E66" s="13">
        <v>3378200</v>
      </c>
      <c r="F66" s="13">
        <v>3234200</v>
      </c>
      <c r="G66" s="13">
        <v>3276300</v>
      </c>
      <c r="H66" s="13">
        <v>2816000</v>
      </c>
      <c r="I66" s="13">
        <v>2874500</v>
      </c>
      <c r="J66" s="13">
        <v>2861000</v>
      </c>
      <c r="K66" s="13">
        <v>2287200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-634600</v>
      </c>
      <c r="E72" s="13">
        <v>-507600</v>
      </c>
      <c r="F72" s="13">
        <v>-408500</v>
      </c>
      <c r="G72" s="13">
        <v>-340600</v>
      </c>
      <c r="H72" s="13">
        <v>-140600</v>
      </c>
      <c r="I72" s="13">
        <v>-101300</v>
      </c>
      <c r="J72" s="13">
        <v>-69600</v>
      </c>
      <c r="K72" s="13">
        <v>-129100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1176700</v>
      </c>
      <c r="E76" s="13">
        <v>1277800</v>
      </c>
      <c r="F76" s="13">
        <v>1310800</v>
      </c>
      <c r="G76" s="13">
        <v>1355800</v>
      </c>
      <c r="H76" s="13">
        <v>1538000</v>
      </c>
      <c r="I76" s="13">
        <v>1543600</v>
      </c>
      <c r="J76" s="13">
        <v>1526400</v>
      </c>
      <c r="K76" s="13">
        <v>1875000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-127000</v>
      </c>
      <c r="E81" s="13">
        <v>-99100</v>
      </c>
      <c r="F81" s="13">
        <v>-67900</v>
      </c>
      <c r="G81" s="13">
        <v>-60200</v>
      </c>
      <c r="H81" s="13">
        <v>-39300</v>
      </c>
      <c r="I81" s="13">
        <v>-31700</v>
      </c>
      <c r="J81" s="13">
        <v>-400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64800</v>
      </c>
      <c r="F83" s="13">
        <v>57200</v>
      </c>
      <c r="G83" s="13">
        <v>78700</v>
      </c>
      <c r="H83" s="13">
        <v>57700</v>
      </c>
      <c r="I83" s="13">
        <v>62500</v>
      </c>
      <c r="J83" s="13">
        <v>56700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-1500</v>
      </c>
      <c r="F89" s="13">
        <v>-2300</v>
      </c>
      <c r="G89" s="13">
        <v>49200</v>
      </c>
      <c r="H89" s="13">
        <v>14900</v>
      </c>
      <c r="I89" s="13">
        <v>94900</v>
      </c>
      <c r="J89" s="13">
        <v>20800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-31000</v>
      </c>
      <c r="F91" s="13">
        <v>-60800</v>
      </c>
      <c r="G91" s="13">
        <v>-36300</v>
      </c>
      <c r="H91" s="13">
        <v>-29400</v>
      </c>
      <c r="I91" s="13">
        <v>-39900</v>
      </c>
      <c r="J91" s="13">
        <v>-22900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290300</v>
      </c>
      <c r="E94" s="13">
        <v>-394900</v>
      </c>
      <c r="F94" s="13">
        <v>17800</v>
      </c>
      <c r="G94" s="13">
        <v>-70900</v>
      </c>
      <c r="H94" s="13">
        <v>-52000</v>
      </c>
      <c r="I94" s="13">
        <v>-104500</v>
      </c>
      <c r="J94" s="13">
        <v>-646600</v>
      </c>
      <c r="K94" s="13">
        <v>142700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-327600</v>
      </c>
      <c r="E100" s="13">
        <v>4100</v>
      </c>
      <c r="F100" s="13">
        <v>-12900</v>
      </c>
      <c r="G100" s="13">
        <v>331500</v>
      </c>
      <c r="H100" s="13">
        <v>-5800</v>
      </c>
      <c r="I100" s="13">
        <v>-3600</v>
      </c>
      <c r="J100" s="13">
        <v>-59100</v>
      </c>
      <c r="K100" s="13">
        <v>-97100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</v>
      </c>
      <c r="E102" s="13">
        <v>-392300</v>
      </c>
      <c r="F102" s="13">
        <v>2600</v>
      </c>
      <c r="G102" s="13">
        <v>309800</v>
      </c>
      <c r="H102" s="13">
        <v>-42900</v>
      </c>
      <c r="I102" s="13">
        <v>-13200</v>
      </c>
      <c r="J102" s="13">
        <v>-684900</v>
      </c>
      <c r="K102" s="13">
        <v>159900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11800</v>
      </c>
      <c r="G17" s="13">
        <v>3900</v>
      </c>
      <c r="H17" s="13">
        <v>1300</v>
      </c>
      <c r="I17" s="13">
        <v>8100</v>
      </c>
      <c r="J17" s="13">
        <v>2000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-11800</v>
      </c>
      <c r="G18" s="13">
        <v>-3900</v>
      </c>
      <c r="H18" s="13">
        <v>-1300</v>
      </c>
      <c r="I18" s="13">
        <v>-8100</v>
      </c>
      <c r="J18" s="13">
        <v>-2000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-100</v>
      </c>
      <c r="H20" s="13">
        <v>1000</v>
      </c>
      <c r="I20" s="13">
        <v>1200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-11300</v>
      </c>
      <c r="G23" s="13">
        <v>-4000</v>
      </c>
      <c r="H23" s="13">
        <v>-300</v>
      </c>
      <c r="I23" s="13">
        <v>-6900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-11300</v>
      </c>
      <c r="G26" s="13">
        <v>-4000</v>
      </c>
      <c r="H26" s="13">
        <v>-300</v>
      </c>
      <c r="I26" s="13">
        <v>-6900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-11300</v>
      </c>
      <c r="G27" s="13">
        <v>-4000</v>
      </c>
      <c r="H27" s="13">
        <v>-300</v>
      </c>
      <c r="I27" s="13">
        <v>-6900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100</v>
      </c>
      <c r="H32" s="13">
        <v>-1000</v>
      </c>
      <c r="I32" s="13">
        <v>-1200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-11300</v>
      </c>
      <c r="G33" s="13">
        <v>-4000</v>
      </c>
      <c r="H33" s="13">
        <v>-300</v>
      </c>
      <c r="I33" s="13">
        <v>-6900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-11300</v>
      </c>
      <c r="G35" s="13">
        <v>-4000</v>
      </c>
      <c r="H35" s="13">
        <v>-300</v>
      </c>
      <c r="I35" s="13">
        <v>-6900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19300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-11300</v>
      </c>
      <c r="G81" s="13">
        <v>-4000</v>
      </c>
      <c r="H81" s="13">
        <v>-300</v>
      </c>
      <c r="I81" s="13">
        <v>-6900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-2300</v>
      </c>
      <c r="J89" s="13">
        <v>-1600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-4900</v>
      </c>
      <c r="F91" s="13">
        <v>-4600</v>
      </c>
      <c r="G91" s="13">
        <v>-5700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-4400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23700</v>
      </c>
      <c r="J100" s="13">
        <v>24100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17100</v>
      </c>
      <c r="J102" s="13">
        <v>22200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118600</v>
      </c>
      <c r="E8" s="13">
        <v>117600</v>
      </c>
      <c r="F8" s="13">
        <v>103500</v>
      </c>
      <c r="G8" s="13">
        <v>91500</v>
      </c>
      <c r="H8" s="13">
        <v>91100</v>
      </c>
      <c r="I8" s="13">
        <v>69000</v>
      </c>
      <c r="J8" s="13">
        <v>73800</v>
      </c>
      <c r="K8" s="13">
        <v>68300</v>
      </c>
    </row>
    <row r="9" spans="1:11" x14ac:dyDescent="0.2">
      <c r="C9" s="11" t="s">
        <v>22</v>
      </c>
      <c r="D9" s="13">
        <v>83200</v>
      </c>
      <c r="E9" s="13">
        <v>81300</v>
      </c>
      <c r="F9" s="13">
        <v>73700</v>
      </c>
      <c r="G9" s="13">
        <v>59300</v>
      </c>
      <c r="H9" s="13">
        <v>59500</v>
      </c>
      <c r="I9" s="13">
        <v>47000</v>
      </c>
      <c r="J9" s="13">
        <v>50900</v>
      </c>
      <c r="K9" s="13">
        <v>45900</v>
      </c>
    </row>
    <row r="10" spans="1:11" x14ac:dyDescent="0.2">
      <c r="C10" s="11" t="s">
        <v>23</v>
      </c>
      <c r="D10" s="13">
        <v>35400</v>
      </c>
      <c r="E10" s="13">
        <v>36300</v>
      </c>
      <c r="F10" s="13">
        <v>29800</v>
      </c>
      <c r="G10" s="13">
        <v>32200</v>
      </c>
      <c r="H10" s="13">
        <v>31600</v>
      </c>
      <c r="I10" s="13">
        <v>22000</v>
      </c>
      <c r="J10" s="13">
        <v>22900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700</v>
      </c>
      <c r="H14" s="13">
        <v>0</v>
      </c>
      <c r="I14" s="13">
        <v>0</v>
      </c>
      <c r="J14" s="13">
        <v>4400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114100</v>
      </c>
      <c r="F17" s="13">
        <v>102400</v>
      </c>
      <c r="G17" s="13">
        <v>86700</v>
      </c>
      <c r="H17" s="13">
        <v>86200</v>
      </c>
      <c r="I17" s="13">
        <v>64400</v>
      </c>
      <c r="J17" s="13">
        <v>72100</v>
      </c>
      <c r="K17" s="13">
        <v>62600</v>
      </c>
    </row>
    <row r="18" spans="3:11" x14ac:dyDescent="0.2">
      <c r="C18" s="11" t="s">
        <v>30</v>
      </c>
      <c r="D18" s="13">
        <v>-900</v>
      </c>
      <c r="E18" s="13">
        <v>3500</v>
      </c>
      <c r="F18" s="13">
        <v>1100</v>
      </c>
      <c r="G18" s="13">
        <v>4800</v>
      </c>
      <c r="H18" s="13">
        <v>4900</v>
      </c>
      <c r="I18" s="13">
        <v>4600</v>
      </c>
      <c r="J18" s="13">
        <v>1700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-1600</v>
      </c>
      <c r="G20" s="13">
        <v>0</v>
      </c>
      <c r="H20" s="13">
        <v>400</v>
      </c>
      <c r="I20" s="13">
        <v>-100</v>
      </c>
      <c r="J20" s="13">
        <v>-1700</v>
      </c>
      <c r="K20" s="13">
        <v>-100</v>
      </c>
    </row>
    <row r="21" spans="3:11" x14ac:dyDescent="0.2">
      <c r="C21" s="11" t="s">
        <v>33</v>
      </c>
      <c r="D21" s="13">
        <v>3900</v>
      </c>
      <c r="E21" s="13">
        <v>7600</v>
      </c>
      <c r="F21" s="13">
        <v>3800</v>
      </c>
      <c r="G21" s="13">
        <v>8500</v>
      </c>
      <c r="H21" s="13">
        <v>9000</v>
      </c>
      <c r="I21" s="13">
        <v>7200</v>
      </c>
      <c r="J21" s="13">
        <v>2600</v>
      </c>
      <c r="K21" s="13">
        <v>7100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4000</v>
      </c>
      <c r="G22" s="13">
        <v>3500</v>
      </c>
      <c r="H22" s="13">
        <v>3200</v>
      </c>
      <c r="I22" s="13">
        <v>2000</v>
      </c>
      <c r="J22" s="13">
        <v>1700</v>
      </c>
      <c r="K22" s="13">
        <v>700</v>
      </c>
    </row>
    <row r="23" spans="3:11" x14ac:dyDescent="0.2">
      <c r="C23" s="11" t="s">
        <v>35</v>
      </c>
      <c r="D23" s="13">
        <v>-4500</v>
      </c>
      <c r="E23" s="13">
        <v>-900</v>
      </c>
      <c r="F23" s="13">
        <v>-4500</v>
      </c>
      <c r="G23" s="13">
        <v>1400</v>
      </c>
      <c r="H23" s="13">
        <v>2100</v>
      </c>
      <c r="I23" s="13">
        <v>2500</v>
      </c>
      <c r="J23" s="13">
        <v>-1600</v>
      </c>
      <c r="K23" s="13">
        <v>4800</v>
      </c>
    </row>
    <row r="24" spans="3:11" x14ac:dyDescent="0.2">
      <c r="C24" s="11" t="s">
        <v>36</v>
      </c>
      <c r="D24" s="13">
        <v>-1200</v>
      </c>
      <c r="E24" s="13">
        <v>-200</v>
      </c>
      <c r="F24" s="13">
        <v>100</v>
      </c>
      <c r="G24" s="13">
        <v>300</v>
      </c>
      <c r="H24" s="13">
        <v>600</v>
      </c>
      <c r="I24" s="13">
        <v>600</v>
      </c>
      <c r="J24" s="13">
        <v>-1000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-700</v>
      </c>
      <c r="F26" s="13">
        <v>-4600</v>
      </c>
      <c r="G26" s="13">
        <v>1100</v>
      </c>
      <c r="H26" s="13">
        <v>1600</v>
      </c>
      <c r="I26" s="13">
        <v>1800</v>
      </c>
      <c r="J26" s="13">
        <v>-600</v>
      </c>
      <c r="K26" s="13">
        <v>3500</v>
      </c>
    </row>
    <row r="27" spans="3:11" x14ac:dyDescent="0.2">
      <c r="C27" s="11" t="s">
        <v>38</v>
      </c>
      <c r="D27" s="13">
        <v>-3300</v>
      </c>
      <c r="E27" s="13">
        <v>-700</v>
      </c>
      <c r="F27" s="13">
        <v>-4600</v>
      </c>
      <c r="G27" s="13">
        <v>1100</v>
      </c>
      <c r="H27" s="13">
        <v>1600</v>
      </c>
      <c r="I27" s="13">
        <v>1800</v>
      </c>
      <c r="J27" s="13">
        <v>-600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1600</v>
      </c>
      <c r="G32" s="13">
        <v>0</v>
      </c>
      <c r="H32" s="13">
        <v>-400</v>
      </c>
      <c r="I32" s="13">
        <v>100</v>
      </c>
      <c r="J32" s="13">
        <v>1700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-700</v>
      </c>
      <c r="F33" s="13">
        <v>-4600</v>
      </c>
      <c r="G33" s="13">
        <v>1100</v>
      </c>
      <c r="H33" s="13">
        <v>1600</v>
      </c>
      <c r="I33" s="13">
        <v>1800</v>
      </c>
      <c r="J33" s="13">
        <v>-600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-700</v>
      </c>
      <c r="F35" s="13">
        <v>-4600</v>
      </c>
      <c r="G35" s="13">
        <v>1100</v>
      </c>
      <c r="H35" s="13">
        <v>1600</v>
      </c>
      <c r="I35" s="13">
        <v>1800</v>
      </c>
      <c r="J35" s="13">
        <v>-600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5600</v>
      </c>
      <c r="F41" s="13">
        <v>4300</v>
      </c>
      <c r="G41" s="13">
        <v>3500</v>
      </c>
      <c r="H41" s="13">
        <v>4200</v>
      </c>
      <c r="I41" s="13">
        <v>12800</v>
      </c>
      <c r="J41" s="13">
        <v>4600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42400</v>
      </c>
      <c r="F43" s="13">
        <v>42300</v>
      </c>
      <c r="G43" s="13">
        <v>31400</v>
      </c>
      <c r="H43" s="13">
        <v>33900</v>
      </c>
      <c r="I43" s="13">
        <v>24400</v>
      </c>
      <c r="J43" s="13">
        <v>30100</v>
      </c>
      <c r="K43" s="13">
        <v>25000</v>
      </c>
    </row>
    <row r="44" spans="2:11" x14ac:dyDescent="0.2">
      <c r="C44" s="11" t="s">
        <v>52</v>
      </c>
      <c r="D44" s="13">
        <v>131000</v>
      </c>
      <c r="E44" s="13">
        <v>132500</v>
      </c>
      <c r="F44" s="13">
        <v>131300</v>
      </c>
      <c r="G44" s="13">
        <v>114100</v>
      </c>
      <c r="H44" s="13">
        <v>115100</v>
      </c>
      <c r="I44" s="13">
        <v>97500</v>
      </c>
      <c r="J44" s="13">
        <v>97700</v>
      </c>
      <c r="K44" s="13">
        <v>96000</v>
      </c>
    </row>
    <row r="45" spans="2:11" x14ac:dyDescent="0.2">
      <c r="C45" s="11" t="s">
        <v>53</v>
      </c>
      <c r="D45" s="13">
        <v>4400</v>
      </c>
      <c r="E45" s="13">
        <v>4800</v>
      </c>
      <c r="F45" s="13">
        <v>4900</v>
      </c>
      <c r="G45" s="13">
        <v>3200</v>
      </c>
      <c r="H45" s="13">
        <v>2700</v>
      </c>
      <c r="I45" s="13">
        <v>2400</v>
      </c>
      <c r="J45" s="13">
        <v>2500</v>
      </c>
      <c r="K45" s="13">
        <v>4600</v>
      </c>
    </row>
    <row r="46" spans="2:11" x14ac:dyDescent="0.2">
      <c r="C46" s="11" t="s">
        <v>54</v>
      </c>
      <c r="D46" s="13">
        <v>185400</v>
      </c>
      <c r="E46" s="13">
        <v>185100</v>
      </c>
      <c r="F46" s="13">
        <v>182900</v>
      </c>
      <c r="G46" s="13">
        <v>152300</v>
      </c>
      <c r="H46" s="13">
        <v>155900</v>
      </c>
      <c r="I46" s="13">
        <v>137100</v>
      </c>
      <c r="J46" s="13">
        <v>134800</v>
      </c>
      <c r="K46" s="13">
        <v>129200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143300</v>
      </c>
      <c r="E48" s="13">
        <v>145500</v>
      </c>
      <c r="F48" s="13">
        <v>135200</v>
      </c>
      <c r="G48" s="13">
        <v>110800</v>
      </c>
      <c r="H48" s="13">
        <v>113000</v>
      </c>
      <c r="I48" s="13">
        <v>96900</v>
      </c>
      <c r="J48" s="13">
        <v>98200</v>
      </c>
      <c r="K48" s="13">
        <v>83900</v>
      </c>
    </row>
    <row r="49" spans="3:11" x14ac:dyDescent="0.2">
      <c r="C49" s="11" t="s">
        <v>57</v>
      </c>
      <c r="D49" s="13">
        <v>103600</v>
      </c>
      <c r="E49" s="13">
        <v>104800</v>
      </c>
      <c r="F49" s="13">
        <v>102400</v>
      </c>
      <c r="G49" s="13">
        <v>95500</v>
      </c>
      <c r="H49" s="13">
        <v>94800</v>
      </c>
      <c r="I49" s="13">
        <v>44400</v>
      </c>
      <c r="J49" s="13">
        <v>44900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1300</v>
      </c>
      <c r="G52" s="13">
        <v>1600</v>
      </c>
      <c r="H52" s="13">
        <v>1700</v>
      </c>
      <c r="I52" s="13">
        <v>800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433900</v>
      </c>
      <c r="E54" s="13">
        <v>436600</v>
      </c>
      <c r="F54" s="13">
        <v>421800</v>
      </c>
      <c r="G54" s="13">
        <v>360200</v>
      </c>
      <c r="H54" s="13">
        <v>365400</v>
      </c>
      <c r="I54" s="13">
        <v>279100</v>
      </c>
      <c r="J54" s="13">
        <v>278600</v>
      </c>
      <c r="K54" s="13">
        <v>262800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25400</v>
      </c>
      <c r="F57" s="13">
        <v>27200</v>
      </c>
      <c r="G57" s="13">
        <v>14800</v>
      </c>
      <c r="H57" s="13">
        <v>12400</v>
      </c>
      <c r="I57" s="13">
        <v>7500</v>
      </c>
      <c r="J57" s="13">
        <v>10900</v>
      </c>
      <c r="K57" s="13">
        <v>17000</v>
      </c>
    </row>
    <row r="58" spans="3:11" x14ac:dyDescent="0.2">
      <c r="C58" s="11" t="s">
        <v>66</v>
      </c>
      <c r="D58" s="13">
        <v>33000</v>
      </c>
      <c r="E58" s="13">
        <v>25600</v>
      </c>
      <c r="F58" s="13">
        <v>27400</v>
      </c>
      <c r="G58" s="13">
        <v>25000</v>
      </c>
      <c r="H58" s="13">
        <v>30600</v>
      </c>
      <c r="I58" s="13">
        <v>28300</v>
      </c>
      <c r="J58" s="13">
        <v>21200</v>
      </c>
      <c r="K58" s="13">
        <v>18800</v>
      </c>
    </row>
    <row r="59" spans="3:11" x14ac:dyDescent="0.2">
      <c r="C59" s="11" t="s">
        <v>67</v>
      </c>
      <c r="D59" s="13">
        <v>47000</v>
      </c>
      <c r="E59" s="13">
        <v>52400</v>
      </c>
      <c r="F59" s="13">
        <v>43200</v>
      </c>
      <c r="G59" s="13">
        <v>33300</v>
      </c>
      <c r="H59" s="13">
        <v>32200</v>
      </c>
      <c r="I59" s="13">
        <v>23200</v>
      </c>
      <c r="J59" s="13">
        <v>24300</v>
      </c>
      <c r="K59" s="13">
        <v>21400</v>
      </c>
    </row>
    <row r="60" spans="3:11" x14ac:dyDescent="0.2">
      <c r="C60" s="11" t="s">
        <v>68</v>
      </c>
      <c r="D60" s="13">
        <v>106400</v>
      </c>
      <c r="E60" s="13">
        <v>103300</v>
      </c>
      <c r="F60" s="13">
        <v>97800</v>
      </c>
      <c r="G60" s="13">
        <v>73200</v>
      </c>
      <c r="H60" s="13">
        <v>75200</v>
      </c>
      <c r="I60" s="13">
        <v>59000</v>
      </c>
      <c r="J60" s="13">
        <v>56400</v>
      </c>
      <c r="K60" s="13">
        <v>57200</v>
      </c>
    </row>
    <row r="61" spans="3:11" x14ac:dyDescent="0.2">
      <c r="C61" s="11" t="s">
        <v>69</v>
      </c>
      <c r="D61" s="13">
        <v>158800</v>
      </c>
      <c r="E61" s="13">
        <v>157900</v>
      </c>
      <c r="F61" s="13">
        <v>157600</v>
      </c>
      <c r="G61" s="13">
        <v>129300</v>
      </c>
      <c r="H61" s="13">
        <v>133100</v>
      </c>
      <c r="I61" s="13">
        <v>81500</v>
      </c>
      <c r="J61" s="13">
        <v>84300</v>
      </c>
      <c r="K61" s="13">
        <v>70300</v>
      </c>
    </row>
    <row r="62" spans="3:11" x14ac:dyDescent="0.2">
      <c r="C62" s="11" t="s">
        <v>70</v>
      </c>
      <c r="D62" s="13">
        <v>72800</v>
      </c>
      <c r="E62" s="13">
        <v>76000</v>
      </c>
      <c r="F62" s="13">
        <v>66300</v>
      </c>
      <c r="G62" s="13">
        <v>53500</v>
      </c>
      <c r="H62" s="13">
        <v>53800</v>
      </c>
      <c r="I62" s="13">
        <v>40200</v>
      </c>
      <c r="J62" s="13">
        <v>40800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338000</v>
      </c>
      <c r="E66" s="13">
        <v>337300</v>
      </c>
      <c r="F66" s="13">
        <v>321700</v>
      </c>
      <c r="G66" s="13">
        <v>255500</v>
      </c>
      <c r="H66" s="13">
        <v>261700</v>
      </c>
      <c r="I66" s="13">
        <v>180300</v>
      </c>
      <c r="J66" s="13">
        <v>181000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38300</v>
      </c>
      <c r="F72" s="13">
        <v>39000</v>
      </c>
      <c r="G72" s="13">
        <v>44000</v>
      </c>
      <c r="H72" s="13">
        <v>42900</v>
      </c>
      <c r="I72" s="13">
        <v>41400</v>
      </c>
      <c r="J72" s="13">
        <v>39500</v>
      </c>
      <c r="K72" s="13">
        <v>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99400</v>
      </c>
      <c r="F76" s="13">
        <v>100100</v>
      </c>
      <c r="G76" s="13">
        <v>104700</v>
      </c>
      <c r="H76" s="13">
        <v>103700</v>
      </c>
      <c r="I76" s="13">
        <v>98800</v>
      </c>
      <c r="J76" s="13">
        <v>97600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-700</v>
      </c>
      <c r="F81" s="13">
        <v>-4600</v>
      </c>
      <c r="G81" s="13">
        <v>1100</v>
      </c>
      <c r="H81" s="13">
        <v>1600</v>
      </c>
      <c r="I81" s="13">
        <v>1800</v>
      </c>
      <c r="J81" s="13">
        <v>-600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4300</v>
      </c>
      <c r="G83" s="13">
        <v>3700</v>
      </c>
      <c r="H83" s="13">
        <v>3600</v>
      </c>
      <c r="I83" s="13">
        <v>2700</v>
      </c>
      <c r="J83" s="13">
        <v>2600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7900</v>
      </c>
      <c r="F89" s="13">
        <v>0</v>
      </c>
      <c r="G89" s="13">
        <v>11800</v>
      </c>
      <c r="H89" s="13">
        <v>7900</v>
      </c>
      <c r="I89" s="13">
        <v>6300</v>
      </c>
      <c r="J89" s="13">
        <v>3700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-6500</v>
      </c>
      <c r="G91" s="13">
        <v>-600</v>
      </c>
      <c r="H91" s="13">
        <v>-1600</v>
      </c>
      <c r="I91" s="13">
        <v>-1300</v>
      </c>
      <c r="J91" s="13">
        <v>-3800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-3200</v>
      </c>
      <c r="F94" s="13">
        <v>-25200</v>
      </c>
      <c r="G94" s="13">
        <v>-1900</v>
      </c>
      <c r="H94" s="13">
        <v>-35500</v>
      </c>
      <c r="I94" s="13">
        <v>-1300</v>
      </c>
      <c r="J94" s="13">
        <v>-7400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-3400</v>
      </c>
      <c r="F100" s="13">
        <v>25900</v>
      </c>
      <c r="G100" s="13">
        <v>-10600</v>
      </c>
      <c r="H100" s="13">
        <v>19000</v>
      </c>
      <c r="I100" s="13">
        <v>3200</v>
      </c>
      <c r="J100" s="13">
        <v>4600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1300</v>
      </c>
      <c r="F102" s="13">
        <v>800</v>
      </c>
      <c r="G102" s="13">
        <v>-600</v>
      </c>
      <c r="H102" s="13">
        <v>-8600</v>
      </c>
      <c r="I102" s="13">
        <v>8200</v>
      </c>
      <c r="J102" s="13">
        <v>1000</v>
      </c>
      <c r="K102" s="13">
        <v>-2600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294900</v>
      </c>
      <c r="E8" s="13">
        <v>310100</v>
      </c>
      <c r="F8" s="13">
        <v>286100</v>
      </c>
      <c r="G8" s="13">
        <v>293900</v>
      </c>
      <c r="H8" s="13">
        <v>263400</v>
      </c>
      <c r="I8" s="13">
        <v>274900</v>
      </c>
      <c r="J8" s="13">
        <v>252600</v>
      </c>
      <c r="K8" s="13">
        <v>254200</v>
      </c>
    </row>
    <row r="9" spans="1:11" x14ac:dyDescent="0.2">
      <c r="C9" s="11" t="s">
        <v>22</v>
      </c>
      <c r="D9" s="13">
        <v>87500</v>
      </c>
      <c r="E9" s="13">
        <v>120000</v>
      </c>
      <c r="F9" s="13">
        <v>84300</v>
      </c>
      <c r="G9" s="13">
        <v>88700</v>
      </c>
      <c r="H9" s="13">
        <v>89300</v>
      </c>
      <c r="I9" s="13">
        <v>91400</v>
      </c>
      <c r="J9" s="13">
        <v>81700</v>
      </c>
      <c r="K9" s="13">
        <v>69800</v>
      </c>
    </row>
    <row r="10" spans="1:11" x14ac:dyDescent="0.2">
      <c r="C10" s="11" t="s">
        <v>23</v>
      </c>
      <c r="D10" s="13">
        <v>207400</v>
      </c>
      <c r="E10" s="13">
        <v>190100</v>
      </c>
      <c r="F10" s="13">
        <v>201800</v>
      </c>
      <c r="G10" s="13">
        <v>205200</v>
      </c>
      <c r="H10" s="13">
        <v>174100</v>
      </c>
      <c r="I10" s="13">
        <v>183500</v>
      </c>
      <c r="J10" s="13">
        <v>170900</v>
      </c>
      <c r="K10" s="13">
        <v>184400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46200</v>
      </c>
      <c r="F12" s="13">
        <v>46500</v>
      </c>
      <c r="G12" s="13">
        <v>51100</v>
      </c>
      <c r="H12" s="13">
        <v>50000</v>
      </c>
      <c r="I12" s="13">
        <v>44900</v>
      </c>
      <c r="J12" s="13">
        <v>35700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99700</v>
      </c>
      <c r="F14" s="13">
        <v>13600</v>
      </c>
      <c r="G14" s="13">
        <v>10800</v>
      </c>
      <c r="H14" s="13">
        <v>1300</v>
      </c>
      <c r="I14" s="13">
        <v>24300</v>
      </c>
      <c r="J14" s="13">
        <v>133500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</v>
      </c>
      <c r="E17" s="13">
        <v>398100</v>
      </c>
      <c r="F17" s="13">
        <v>281700</v>
      </c>
      <c r="G17" s="13">
        <v>276500</v>
      </c>
      <c r="H17" s="13">
        <v>265800</v>
      </c>
      <c r="I17" s="13">
        <v>260900</v>
      </c>
      <c r="J17" s="13">
        <v>384600</v>
      </c>
      <c r="K17" s="13">
        <v>222400</v>
      </c>
    </row>
    <row r="18" spans="3:11" x14ac:dyDescent="0.2">
      <c r="C18" s="11" t="s">
        <v>30</v>
      </c>
      <c r="D18" s="13">
        <v>-9200</v>
      </c>
      <c r="E18" s="13">
        <v>-88000</v>
      </c>
      <c r="F18" s="13">
        <v>4400</v>
      </c>
      <c r="G18" s="13">
        <v>17400</v>
      </c>
      <c r="H18" s="13">
        <v>-2400</v>
      </c>
      <c r="I18" s="13">
        <v>14000</v>
      </c>
      <c r="J18" s="13">
        <v>-132000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9300</v>
      </c>
      <c r="F20" s="13">
        <v>8600</v>
      </c>
      <c r="G20" s="13">
        <v>2700</v>
      </c>
      <c r="H20" s="13">
        <v>25600</v>
      </c>
      <c r="I20" s="13">
        <v>5800</v>
      </c>
      <c r="J20" s="13">
        <v>38500</v>
      </c>
      <c r="K20" s="13">
        <v>1600</v>
      </c>
    </row>
    <row r="21" spans="3:11" x14ac:dyDescent="0.2">
      <c r="C21" s="11" t="s">
        <v>33</v>
      </c>
      <c r="D21" s="13">
        <v>-7700</v>
      </c>
      <c r="E21" s="13">
        <v>-66200</v>
      </c>
      <c r="F21" s="13">
        <v>25900</v>
      </c>
      <c r="G21" s="13">
        <v>32600</v>
      </c>
      <c r="H21" s="13">
        <v>35500</v>
      </c>
      <c r="I21" s="13">
        <v>31800</v>
      </c>
      <c r="J21" s="13">
        <v>-81900</v>
      </c>
      <c r="K21" s="13">
        <v>45300</v>
      </c>
    </row>
    <row r="22" spans="3:11" x14ac:dyDescent="0.2">
      <c r="C22" s="11" t="s">
        <v>34</v>
      </c>
      <c r="D22" s="13">
        <v>15900</v>
      </c>
      <c r="E22" s="13">
        <v>15600</v>
      </c>
      <c r="F22" s="13">
        <v>15000</v>
      </c>
      <c r="G22" s="13">
        <v>14800</v>
      </c>
      <c r="H22" s="13">
        <v>13400</v>
      </c>
      <c r="I22" s="13">
        <v>13400</v>
      </c>
      <c r="J22" s="13">
        <v>12700</v>
      </c>
      <c r="K22" s="13">
        <v>14400</v>
      </c>
    </row>
    <row r="23" spans="3:11" x14ac:dyDescent="0.2">
      <c r="C23" s="11" t="s">
        <v>35</v>
      </c>
      <c r="D23" s="13">
        <v>-34200</v>
      </c>
      <c r="E23" s="13">
        <v>-94300</v>
      </c>
      <c r="F23" s="13">
        <v>-2000</v>
      </c>
      <c r="G23" s="13">
        <v>5300</v>
      </c>
      <c r="H23" s="13">
        <v>9800</v>
      </c>
      <c r="I23" s="13">
        <v>6400</v>
      </c>
      <c r="J23" s="13">
        <v>-106100</v>
      </c>
      <c r="K23" s="13">
        <v>19000</v>
      </c>
    </row>
    <row r="24" spans="3:11" x14ac:dyDescent="0.2">
      <c r="C24" s="11" t="s">
        <v>36</v>
      </c>
      <c r="D24" s="13">
        <v>7700</v>
      </c>
      <c r="E24" s="13">
        <v>-110700</v>
      </c>
      <c r="F24" s="13">
        <v>5300</v>
      </c>
      <c r="G24" s="13">
        <v>4100</v>
      </c>
      <c r="H24" s="13">
        <v>2400</v>
      </c>
      <c r="I24" s="13">
        <v>4700</v>
      </c>
      <c r="J24" s="13">
        <v>1300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16400</v>
      </c>
      <c r="F26" s="13">
        <v>-7300</v>
      </c>
      <c r="G26" s="13">
        <v>1200</v>
      </c>
      <c r="H26" s="13">
        <v>7400</v>
      </c>
      <c r="I26" s="13">
        <v>1700</v>
      </c>
      <c r="J26" s="13">
        <v>-107400</v>
      </c>
      <c r="K26" s="13">
        <v>16500</v>
      </c>
    </row>
    <row r="27" spans="3:11" x14ac:dyDescent="0.2">
      <c r="C27" s="11" t="s">
        <v>38</v>
      </c>
      <c r="D27" s="13">
        <v>-41900</v>
      </c>
      <c r="E27" s="13">
        <v>16300</v>
      </c>
      <c r="F27" s="13">
        <v>-7300</v>
      </c>
      <c r="G27" s="13">
        <v>1200</v>
      </c>
      <c r="H27" s="13">
        <v>7400</v>
      </c>
      <c r="I27" s="13">
        <v>1700</v>
      </c>
      <c r="J27" s="13">
        <v>-107300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-9300</v>
      </c>
      <c r="F32" s="13">
        <v>-8600</v>
      </c>
      <c r="G32" s="13">
        <v>-2700</v>
      </c>
      <c r="H32" s="13">
        <v>-25600</v>
      </c>
      <c r="I32" s="13">
        <v>-5800</v>
      </c>
      <c r="J32" s="13">
        <v>-38500</v>
      </c>
      <c r="K32" s="13">
        <v>-1600</v>
      </c>
    </row>
    <row r="33" spans="2:11" x14ac:dyDescent="0.2">
      <c r="C33" s="11" t="s">
        <v>44</v>
      </c>
      <c r="D33" s="13">
        <v>-41900</v>
      </c>
      <c r="E33" s="13">
        <v>16300</v>
      </c>
      <c r="F33" s="13">
        <v>-7300</v>
      </c>
      <c r="G33" s="13">
        <v>1200</v>
      </c>
      <c r="H33" s="13">
        <v>7400</v>
      </c>
      <c r="I33" s="13">
        <v>1700</v>
      </c>
      <c r="J33" s="13">
        <v>-107300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16300</v>
      </c>
      <c r="F35" s="13">
        <v>-7300</v>
      </c>
      <c r="G35" s="13">
        <v>1200</v>
      </c>
      <c r="H35" s="13">
        <v>7400</v>
      </c>
      <c r="I35" s="13">
        <v>1700</v>
      </c>
      <c r="J35" s="13">
        <v>-107300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266500</v>
      </c>
      <c r="F41" s="13">
        <v>233900</v>
      </c>
      <c r="G41" s="13">
        <v>222900</v>
      </c>
      <c r="H41" s="13">
        <v>214300</v>
      </c>
      <c r="I41" s="13">
        <v>214200</v>
      </c>
      <c r="J41" s="13">
        <v>231100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209400</v>
      </c>
      <c r="E43" s="13">
        <v>215100</v>
      </c>
      <c r="F43" s="13">
        <v>189900</v>
      </c>
      <c r="G43" s="13">
        <v>185900</v>
      </c>
      <c r="H43" s="13">
        <v>178300</v>
      </c>
      <c r="I43" s="13">
        <v>183100</v>
      </c>
      <c r="J43" s="13">
        <v>172100</v>
      </c>
      <c r="K43" s="13">
        <v>176900</v>
      </c>
    </row>
    <row r="44" spans="2:11" x14ac:dyDescent="0.2">
      <c r="C44" s="11" t="s">
        <v>52</v>
      </c>
      <c r="D44" s="13">
        <v>153200</v>
      </c>
      <c r="E44" s="13">
        <v>147900</v>
      </c>
      <c r="F44" s="13">
        <v>161500</v>
      </c>
      <c r="G44" s="13">
        <v>156400</v>
      </c>
      <c r="H44" s="13">
        <v>142500</v>
      </c>
      <c r="I44" s="13">
        <v>129400</v>
      </c>
      <c r="J44" s="13">
        <v>122000</v>
      </c>
      <c r="K44" s="13">
        <v>119400</v>
      </c>
    </row>
    <row r="45" spans="2:11" x14ac:dyDescent="0.2">
      <c r="C45" s="11" t="s">
        <v>53</v>
      </c>
      <c r="D45" s="13">
        <v>368200</v>
      </c>
      <c r="E45" s="13">
        <v>358700</v>
      </c>
      <c r="F45" s="13">
        <v>368500</v>
      </c>
      <c r="G45" s="13">
        <v>376600</v>
      </c>
      <c r="H45" s="13">
        <v>367900</v>
      </c>
      <c r="I45" s="13">
        <v>359500</v>
      </c>
      <c r="J45" s="13">
        <v>326000</v>
      </c>
      <c r="K45" s="13">
        <v>366500</v>
      </c>
    </row>
    <row r="46" spans="2:11" x14ac:dyDescent="0.2">
      <c r="C46" s="11" t="s">
        <v>54</v>
      </c>
      <c r="D46" s="13">
        <v>1040000</v>
      </c>
      <c r="E46" s="13">
        <v>988200</v>
      </c>
      <c r="F46" s="13">
        <v>953900</v>
      </c>
      <c r="G46" s="13">
        <v>941800</v>
      </c>
      <c r="H46" s="13">
        <v>903000</v>
      </c>
      <c r="I46" s="13">
        <v>886100</v>
      </c>
      <c r="J46" s="13">
        <v>851200</v>
      </c>
      <c r="K46" s="13">
        <v>771900</v>
      </c>
    </row>
    <row r="47" spans="2:11" x14ac:dyDescent="0.2">
      <c r="C47" s="11" t="s">
        <v>55</v>
      </c>
      <c r="D47" s="13">
        <v>22700</v>
      </c>
      <c r="E47" s="13">
        <v>22800</v>
      </c>
      <c r="F47" s="13">
        <v>22700</v>
      </c>
      <c r="G47" s="13">
        <v>21700</v>
      </c>
      <c r="H47" s="13">
        <v>21500</v>
      </c>
      <c r="I47" s="13">
        <v>16300</v>
      </c>
      <c r="J47" s="13">
        <v>13900</v>
      </c>
      <c r="K47" s="13">
        <v>14000</v>
      </c>
    </row>
    <row r="48" spans="2:11" x14ac:dyDescent="0.2">
      <c r="C48" s="11" t="s">
        <v>56</v>
      </c>
      <c r="D48" s="13">
        <v>202500</v>
      </c>
      <c r="E48" s="13">
        <v>205000</v>
      </c>
      <c r="F48" s="13">
        <v>180800</v>
      </c>
      <c r="G48" s="13">
        <v>183700</v>
      </c>
      <c r="H48" s="13">
        <v>185400</v>
      </c>
      <c r="I48" s="13">
        <v>183000</v>
      </c>
      <c r="J48" s="13">
        <v>174100</v>
      </c>
      <c r="K48" s="13">
        <v>181700</v>
      </c>
    </row>
    <row r="49" spans="3:11" x14ac:dyDescent="0.2">
      <c r="C49" s="11" t="s">
        <v>57</v>
      </c>
      <c r="D49" s="13">
        <v>1025700</v>
      </c>
      <c r="E49" s="13">
        <v>1044100</v>
      </c>
      <c r="F49" s="13">
        <v>1114700</v>
      </c>
      <c r="G49" s="13">
        <v>1136600</v>
      </c>
      <c r="H49" s="13">
        <v>1138500</v>
      </c>
      <c r="I49" s="13">
        <v>1137300</v>
      </c>
      <c r="J49" s="13">
        <v>1107400</v>
      </c>
      <c r="K49" s="13">
        <v>1287400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168700</v>
      </c>
      <c r="E52" s="13">
        <v>169400</v>
      </c>
      <c r="F52" s="13">
        <v>57300</v>
      </c>
      <c r="G52" s="13">
        <v>57600</v>
      </c>
      <c r="H52" s="13">
        <v>46500</v>
      </c>
      <c r="I52" s="13">
        <v>72000</v>
      </c>
      <c r="J52" s="13">
        <v>66200</v>
      </c>
      <c r="K52" s="13">
        <v>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2459600</v>
      </c>
      <c r="E54" s="13">
        <v>2429600</v>
      </c>
      <c r="F54" s="13">
        <v>2329400</v>
      </c>
      <c r="G54" s="13">
        <v>2341600</v>
      </c>
      <c r="H54" s="13">
        <v>2294900</v>
      </c>
      <c r="I54" s="13">
        <v>2294800</v>
      </c>
      <c r="J54" s="13">
        <v>2212900</v>
      </c>
      <c r="K54" s="13">
        <v>2336200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80800</v>
      </c>
      <c r="F57" s="13">
        <v>62800</v>
      </c>
      <c r="G57" s="13">
        <v>78200</v>
      </c>
      <c r="H57" s="13">
        <v>75700</v>
      </c>
      <c r="I57" s="13">
        <v>74300</v>
      </c>
      <c r="J57" s="13">
        <v>69600</v>
      </c>
      <c r="K57" s="13">
        <v>74300</v>
      </c>
    </row>
    <row r="58" spans="3:11" x14ac:dyDescent="0.2">
      <c r="C58" s="11" t="s">
        <v>66</v>
      </c>
      <c r="D58" s="13">
        <v>19700</v>
      </c>
      <c r="E58" s="13">
        <v>18100</v>
      </c>
      <c r="F58" s="13">
        <v>19000</v>
      </c>
      <c r="G58" s="13">
        <v>19100</v>
      </c>
      <c r="H58" s="13">
        <v>22300</v>
      </c>
      <c r="I58" s="13">
        <v>23400</v>
      </c>
      <c r="J58" s="13">
        <v>21700</v>
      </c>
      <c r="K58" s="13">
        <v>6200</v>
      </c>
    </row>
    <row r="59" spans="3:11" x14ac:dyDescent="0.2">
      <c r="C59" s="11" t="s">
        <v>67</v>
      </c>
      <c r="D59" s="13">
        <v>232100</v>
      </c>
      <c r="E59" s="13">
        <v>236000</v>
      </c>
      <c r="F59" s="13">
        <v>213600</v>
      </c>
      <c r="G59" s="13">
        <v>190900</v>
      </c>
      <c r="H59" s="13">
        <v>218100</v>
      </c>
      <c r="I59" s="13">
        <v>199700</v>
      </c>
      <c r="J59" s="13">
        <v>196700</v>
      </c>
      <c r="K59" s="13">
        <v>183300</v>
      </c>
    </row>
    <row r="60" spans="3:11" x14ac:dyDescent="0.2">
      <c r="C60" s="11" t="s">
        <v>68</v>
      </c>
      <c r="D60" s="13">
        <v>327800</v>
      </c>
      <c r="E60" s="13">
        <v>335000</v>
      </c>
      <c r="F60" s="13">
        <v>295400</v>
      </c>
      <c r="G60" s="13">
        <v>288200</v>
      </c>
      <c r="H60" s="13">
        <v>316100</v>
      </c>
      <c r="I60" s="13">
        <v>297400</v>
      </c>
      <c r="J60" s="13">
        <v>288000</v>
      </c>
      <c r="K60" s="13">
        <v>263900</v>
      </c>
    </row>
    <row r="61" spans="3:11" x14ac:dyDescent="0.2">
      <c r="C61" s="11" t="s">
        <v>69</v>
      </c>
      <c r="D61" s="13">
        <v>604800</v>
      </c>
      <c r="E61" s="13">
        <v>568500</v>
      </c>
      <c r="F61" s="13">
        <v>568200</v>
      </c>
      <c r="G61" s="13">
        <v>568000</v>
      </c>
      <c r="H61" s="13">
        <v>520200</v>
      </c>
      <c r="I61" s="13">
        <v>518100</v>
      </c>
      <c r="J61" s="13">
        <v>518200</v>
      </c>
      <c r="K61" s="13">
        <v>459800</v>
      </c>
    </row>
    <row r="62" spans="3:11" x14ac:dyDescent="0.2">
      <c r="C62" s="11" t="s">
        <v>70</v>
      </c>
      <c r="D62" s="13">
        <v>305500</v>
      </c>
      <c r="E62" s="13">
        <v>248400</v>
      </c>
      <c r="F62" s="13">
        <v>240400</v>
      </c>
      <c r="G62" s="13">
        <v>244800</v>
      </c>
      <c r="H62" s="13">
        <v>231200</v>
      </c>
      <c r="I62" s="13">
        <v>271700</v>
      </c>
      <c r="J62" s="13">
        <v>259700</v>
      </c>
      <c r="K62" s="13">
        <v>330600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1238100</v>
      </c>
      <c r="E66" s="13">
        <v>1151900</v>
      </c>
      <c r="F66" s="13">
        <v>1103900</v>
      </c>
      <c r="G66" s="13">
        <v>1100900</v>
      </c>
      <c r="H66" s="13">
        <v>1067500</v>
      </c>
      <c r="I66" s="13">
        <v>1087100</v>
      </c>
      <c r="J66" s="13">
        <v>1065900</v>
      </c>
      <c r="K66" s="13">
        <v>1054200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-1008400</v>
      </c>
      <c r="E72" s="13">
        <v>-966500</v>
      </c>
      <c r="F72" s="13">
        <v>-982800</v>
      </c>
      <c r="G72" s="13">
        <v>-975500</v>
      </c>
      <c r="H72" s="13">
        <v>-976700</v>
      </c>
      <c r="I72" s="13">
        <v>-984000</v>
      </c>
      <c r="J72" s="13">
        <v>-985700</v>
      </c>
      <c r="K72" s="13">
        <v>-878300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1221500</v>
      </c>
      <c r="E76" s="13">
        <v>1277600</v>
      </c>
      <c r="F76" s="13">
        <v>1225500</v>
      </c>
      <c r="G76" s="13">
        <v>1240600</v>
      </c>
      <c r="H76" s="13">
        <v>1227300</v>
      </c>
      <c r="I76" s="13">
        <v>1207600</v>
      </c>
      <c r="J76" s="13">
        <v>1147000</v>
      </c>
      <c r="K76" s="13">
        <v>1282000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-41900</v>
      </c>
      <c r="E81" s="13">
        <v>16300</v>
      </c>
      <c r="F81" s="13">
        <v>-7300</v>
      </c>
      <c r="G81" s="13">
        <v>1200</v>
      </c>
      <c r="H81" s="13">
        <v>7400</v>
      </c>
      <c r="I81" s="13">
        <v>1700</v>
      </c>
      <c r="J81" s="13">
        <v>-107300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12500</v>
      </c>
      <c r="F83" s="13">
        <v>12900</v>
      </c>
      <c r="G83" s="13">
        <v>12500</v>
      </c>
      <c r="H83" s="13">
        <v>12300</v>
      </c>
      <c r="I83" s="13">
        <v>12000</v>
      </c>
      <c r="J83" s="13">
        <v>11600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54000</v>
      </c>
      <c r="F89" s="13">
        <v>18100</v>
      </c>
      <c r="G89" s="13">
        <v>-17900</v>
      </c>
      <c r="H89" s="13">
        <v>20800</v>
      </c>
      <c r="I89" s="13">
        <v>18700</v>
      </c>
      <c r="J89" s="13">
        <v>35600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-12900</v>
      </c>
      <c r="F91" s="13">
        <v>-8700</v>
      </c>
      <c r="G91" s="13">
        <v>-5700</v>
      </c>
      <c r="H91" s="13">
        <v>-7700</v>
      </c>
      <c r="I91" s="13">
        <v>-9100</v>
      </c>
      <c r="J91" s="13">
        <v>-6000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-12100</v>
      </c>
      <c r="F94" s="13">
        <v>-10100</v>
      </c>
      <c r="G94" s="13">
        <v>-6700</v>
      </c>
      <c r="H94" s="13">
        <v>-11500</v>
      </c>
      <c r="I94" s="13">
        <v>-11000</v>
      </c>
      <c r="J94" s="13">
        <v>-5800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-5000</v>
      </c>
      <c r="F100" s="13">
        <v>-4300</v>
      </c>
      <c r="G100" s="13">
        <v>36000</v>
      </c>
      <c r="H100" s="13">
        <v>-5200</v>
      </c>
      <c r="I100" s="13">
        <v>-1700</v>
      </c>
      <c r="J100" s="13">
        <v>73200</v>
      </c>
      <c r="K100" s="13">
        <v>-6300</v>
      </c>
    </row>
    <row r="101" spans="3:11" x14ac:dyDescent="0.2">
      <c r="C101" s="11" t="s">
        <v>19</v>
      </c>
      <c r="D101" s="13">
        <v>-3000</v>
      </c>
      <c r="E101" s="13">
        <v>8300</v>
      </c>
      <c r="F101" s="13">
        <v>-5400</v>
      </c>
      <c r="G101" s="13">
        <v>0</v>
      </c>
      <c r="H101" s="13">
        <v>3300</v>
      </c>
      <c r="I101" s="13">
        <v>3200</v>
      </c>
      <c r="J101" s="13">
        <v>-3500</v>
      </c>
      <c r="K101" s="13">
        <v>-2900</v>
      </c>
    </row>
    <row r="102" spans="3:11" x14ac:dyDescent="0.2">
      <c r="C102" s="11" t="s">
        <v>20</v>
      </c>
      <c r="D102" s="13">
        <v>37800</v>
      </c>
      <c r="E102" s="13">
        <v>45200</v>
      </c>
      <c r="F102" s="13">
        <v>-1600</v>
      </c>
      <c r="G102" s="13">
        <v>11400</v>
      </c>
      <c r="H102" s="13">
        <v>7300</v>
      </c>
      <c r="I102" s="13">
        <v>9300</v>
      </c>
      <c r="J102" s="13">
        <v>99500</v>
      </c>
      <c r="K102" s="13">
        <v>-35600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200</v>
      </c>
      <c r="I12" s="13">
        <v>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1700</v>
      </c>
      <c r="H17" s="13">
        <v>1400</v>
      </c>
      <c r="I17" s="13">
        <v>1600</v>
      </c>
      <c r="J17" s="13">
        <v>1500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-1700</v>
      </c>
      <c r="H18" s="13">
        <v>-1400</v>
      </c>
      <c r="I18" s="13">
        <v>-1600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-1000</v>
      </c>
      <c r="G23" s="13">
        <v>-1700</v>
      </c>
      <c r="H23" s="13">
        <v>-1400</v>
      </c>
      <c r="I23" s="13">
        <v>-1600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-1000</v>
      </c>
      <c r="G26" s="13">
        <v>-1700</v>
      </c>
      <c r="H26" s="13">
        <v>-1400</v>
      </c>
      <c r="I26" s="13">
        <v>-1600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-1000</v>
      </c>
      <c r="G27" s="13">
        <v>-1700</v>
      </c>
      <c r="H27" s="13">
        <v>-1400</v>
      </c>
      <c r="I27" s="13">
        <v>-1600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-1000</v>
      </c>
      <c r="G33" s="13">
        <v>-1700</v>
      </c>
      <c r="H33" s="13">
        <v>-1400</v>
      </c>
      <c r="I33" s="13">
        <v>-1600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-1000</v>
      </c>
      <c r="G35" s="13">
        <v>-1700</v>
      </c>
      <c r="H35" s="13">
        <v>-1400</v>
      </c>
      <c r="I35" s="13">
        <v>-1600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4200</v>
      </c>
      <c r="F41" s="13">
        <v>5100</v>
      </c>
      <c r="G41" s="13">
        <v>2900</v>
      </c>
      <c r="H41" s="13">
        <v>4100</v>
      </c>
      <c r="I41" s="13">
        <v>5400</v>
      </c>
      <c r="J41" s="13">
        <v>6600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3600</v>
      </c>
      <c r="E46" s="13">
        <v>4300</v>
      </c>
      <c r="F46" s="13">
        <v>5200</v>
      </c>
      <c r="G46" s="13">
        <v>3100</v>
      </c>
      <c r="H46" s="13">
        <v>4300</v>
      </c>
      <c r="I46" s="13">
        <v>5600</v>
      </c>
      <c r="J46" s="13">
        <v>6800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4300</v>
      </c>
      <c r="F54" s="13">
        <v>5200</v>
      </c>
      <c r="G54" s="13">
        <v>3100</v>
      </c>
      <c r="H54" s="13">
        <v>4300</v>
      </c>
      <c r="I54" s="13">
        <v>5600</v>
      </c>
      <c r="J54" s="13">
        <v>6800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400</v>
      </c>
      <c r="H60" s="13">
        <v>200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>
        <v>400</v>
      </c>
      <c r="H66" s="13">
        <v>200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7000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-48500</v>
      </c>
      <c r="F72" s="13">
        <v>-47400</v>
      </c>
      <c r="G72" s="13">
        <v>-46400</v>
      </c>
      <c r="H72" s="13">
        <v>-44800</v>
      </c>
      <c r="I72" s="13">
        <v>-43400</v>
      </c>
      <c r="J72" s="13">
        <v>-41800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500</v>
      </c>
      <c r="F76" s="13">
        <v>1400</v>
      </c>
      <c r="G76" s="13">
        <v>-800</v>
      </c>
      <c r="H76" s="13">
        <v>600</v>
      </c>
      <c r="I76" s="13">
        <v>-1800</v>
      </c>
      <c r="J76" s="13">
        <v>2900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-1000</v>
      </c>
      <c r="G81" s="13">
        <v>-1700</v>
      </c>
      <c r="H81" s="13">
        <v>-1400</v>
      </c>
      <c r="I81" s="13">
        <v>-1600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-900</v>
      </c>
      <c r="G89" s="13">
        <v>-1200</v>
      </c>
      <c r="H89" s="13">
        <v>-1300</v>
      </c>
      <c r="I89" s="13">
        <v>-1200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3100</v>
      </c>
      <c r="G100" s="13">
        <v>0</v>
      </c>
      <c r="H100" s="13">
        <v>0</v>
      </c>
      <c r="I100" s="13">
        <v>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2200</v>
      </c>
      <c r="G102" s="13">
        <v>-1200</v>
      </c>
      <c r="H102" s="13">
        <v>-1300</v>
      </c>
      <c r="I102" s="13">
        <v>-1200</v>
      </c>
      <c r="J102" s="13">
        <v>-1200</v>
      </c>
      <c r="K102" s="13">
        <v>4000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6200</v>
      </c>
      <c r="E8" s="13">
        <v>30800</v>
      </c>
      <c r="F8" s="13">
        <v>62800</v>
      </c>
      <c r="G8" s="13">
        <v>107200</v>
      </c>
      <c r="H8" s="13">
        <v>37800</v>
      </c>
      <c r="I8" s="13">
        <v>10900</v>
      </c>
      <c r="J8" s="13">
        <v>7300</v>
      </c>
      <c r="K8" s="13">
        <v>13100</v>
      </c>
    </row>
    <row r="9" spans="1:11" x14ac:dyDescent="0.2">
      <c r="C9" s="11" t="s">
        <v>22</v>
      </c>
      <c r="D9" s="13">
        <v>3200</v>
      </c>
      <c r="E9" s="13">
        <v>23500</v>
      </c>
      <c r="F9" s="13">
        <v>54400</v>
      </c>
      <c r="G9" s="13">
        <v>94700</v>
      </c>
      <c r="H9" s="13">
        <v>34300</v>
      </c>
      <c r="I9" s="13">
        <v>10800</v>
      </c>
      <c r="J9" s="13">
        <v>6700</v>
      </c>
      <c r="K9" s="13">
        <v>10100</v>
      </c>
    </row>
    <row r="10" spans="1:11" x14ac:dyDescent="0.2">
      <c r="C10" s="11" t="s">
        <v>23</v>
      </c>
      <c r="D10" s="13">
        <v>3000</v>
      </c>
      <c r="E10" s="13">
        <v>7300</v>
      </c>
      <c r="F10" s="13">
        <v>8400</v>
      </c>
      <c r="G10" s="13">
        <v>12500</v>
      </c>
      <c r="H10" s="13">
        <v>3500</v>
      </c>
      <c r="I10" s="13">
        <v>100</v>
      </c>
      <c r="J10" s="13">
        <v>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24900</v>
      </c>
      <c r="F12" s="13">
        <v>25000</v>
      </c>
      <c r="G12" s="13">
        <v>34100</v>
      </c>
      <c r="H12" s="13">
        <v>11400</v>
      </c>
      <c r="I12" s="13">
        <v>5100</v>
      </c>
      <c r="J12" s="13">
        <v>4300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63200</v>
      </c>
      <c r="F17" s="13">
        <v>91000</v>
      </c>
      <c r="G17" s="13">
        <v>147800</v>
      </c>
      <c r="H17" s="13">
        <v>62900</v>
      </c>
      <c r="I17" s="13">
        <v>34300</v>
      </c>
      <c r="J17" s="13">
        <v>24200</v>
      </c>
      <c r="K17" s="13">
        <v>34000</v>
      </c>
    </row>
    <row r="18" spans="3:11" x14ac:dyDescent="0.2">
      <c r="C18" s="11" t="s">
        <v>30</v>
      </c>
      <c r="D18" s="13">
        <v>-20600</v>
      </c>
      <c r="E18" s="13">
        <v>-32400</v>
      </c>
      <c r="F18" s="13">
        <v>-28200</v>
      </c>
      <c r="G18" s="13">
        <v>-40600</v>
      </c>
      <c r="H18" s="13">
        <v>-25100</v>
      </c>
      <c r="I18" s="13">
        <v>-23400</v>
      </c>
      <c r="J18" s="13">
        <v>-16900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9200</v>
      </c>
      <c r="F20" s="13">
        <v>600</v>
      </c>
      <c r="G20" s="13">
        <v>-100</v>
      </c>
      <c r="H20" s="13">
        <v>300</v>
      </c>
      <c r="I20" s="13">
        <v>4300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-27200</v>
      </c>
      <c r="H21" s="13">
        <v>-24700</v>
      </c>
      <c r="I21" s="13">
        <v>-13600</v>
      </c>
      <c r="J21" s="13">
        <v>-20100</v>
      </c>
      <c r="K21" s="13">
        <v>-15500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1800</v>
      </c>
      <c r="G22" s="13">
        <v>1900</v>
      </c>
      <c r="H22" s="13">
        <v>2200</v>
      </c>
      <c r="I22" s="13">
        <v>2000</v>
      </c>
      <c r="J22" s="13">
        <v>1600</v>
      </c>
      <c r="K22" s="13">
        <v>100</v>
      </c>
    </row>
    <row r="23" spans="3:11" x14ac:dyDescent="0.2">
      <c r="C23" s="11" t="s">
        <v>35</v>
      </c>
      <c r="D23" s="13">
        <v>-23000</v>
      </c>
      <c r="E23" s="13">
        <v>-24700</v>
      </c>
      <c r="F23" s="13">
        <v>-29400</v>
      </c>
      <c r="G23" s="13">
        <v>-42600</v>
      </c>
      <c r="H23" s="13">
        <v>-27000</v>
      </c>
      <c r="I23" s="13">
        <v>-21200</v>
      </c>
      <c r="J23" s="13">
        <v>-18900</v>
      </c>
      <c r="K23" s="13">
        <v>-21500</v>
      </c>
    </row>
    <row r="24" spans="3:11" x14ac:dyDescent="0.2">
      <c r="C24" s="11" t="s">
        <v>36</v>
      </c>
      <c r="D24" s="13">
        <v>-600</v>
      </c>
      <c r="E24" s="13">
        <v>-3400</v>
      </c>
      <c r="F24" s="13">
        <v>-500</v>
      </c>
      <c r="G24" s="13">
        <v>-7800</v>
      </c>
      <c r="H24" s="13">
        <v>-300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-21400</v>
      </c>
      <c r="F26" s="13">
        <v>-28900</v>
      </c>
      <c r="G26" s="13">
        <v>-34700</v>
      </c>
      <c r="H26" s="13">
        <v>-26700</v>
      </c>
      <c r="I26" s="13">
        <v>-21200</v>
      </c>
      <c r="J26" s="13">
        <v>-18900</v>
      </c>
      <c r="K26" s="13">
        <v>-21400</v>
      </c>
    </row>
    <row r="27" spans="3:11" x14ac:dyDescent="0.2">
      <c r="C27" s="11" t="s">
        <v>38</v>
      </c>
      <c r="D27" s="13">
        <v>-22100</v>
      </c>
      <c r="E27" s="13">
        <v>-21800</v>
      </c>
      <c r="F27" s="13">
        <v>-30800</v>
      </c>
      <c r="G27" s="13">
        <v>-41200</v>
      </c>
      <c r="H27" s="13">
        <v>-27600</v>
      </c>
      <c r="I27" s="13">
        <v>-21000</v>
      </c>
      <c r="J27" s="13">
        <v>-18800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-9200</v>
      </c>
      <c r="F32" s="13">
        <v>-600</v>
      </c>
      <c r="G32" s="13">
        <v>100</v>
      </c>
      <c r="H32" s="13">
        <v>-300</v>
      </c>
      <c r="I32" s="13">
        <v>-4300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-22100</v>
      </c>
      <c r="E33" s="13">
        <v>-21800</v>
      </c>
      <c r="F33" s="13">
        <v>-30800</v>
      </c>
      <c r="G33" s="13">
        <v>-41200</v>
      </c>
      <c r="H33" s="13">
        <v>-27600</v>
      </c>
      <c r="I33" s="13">
        <v>-21000</v>
      </c>
      <c r="J33" s="13">
        <v>-18800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-21800</v>
      </c>
      <c r="F35" s="13">
        <v>-30800</v>
      </c>
      <c r="G35" s="13">
        <v>-41200</v>
      </c>
      <c r="H35" s="13">
        <v>-27600</v>
      </c>
      <c r="I35" s="13">
        <v>-21000</v>
      </c>
      <c r="J35" s="13">
        <v>-18800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1000</v>
      </c>
      <c r="G41" s="13">
        <v>16400</v>
      </c>
      <c r="H41" s="13">
        <v>14500</v>
      </c>
      <c r="I41" s="13">
        <v>100</v>
      </c>
      <c r="J41" s="13">
        <v>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43600</v>
      </c>
      <c r="F43" s="13">
        <v>50900</v>
      </c>
      <c r="G43" s="13">
        <v>40900</v>
      </c>
      <c r="H43" s="13">
        <v>16100</v>
      </c>
      <c r="I43" s="13">
        <v>12000</v>
      </c>
      <c r="J43" s="13">
        <v>10700</v>
      </c>
      <c r="K43" s="13">
        <v>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44800</v>
      </c>
      <c r="F46" s="13">
        <v>52300</v>
      </c>
      <c r="G46" s="13">
        <v>57700</v>
      </c>
      <c r="H46" s="13">
        <v>30600</v>
      </c>
      <c r="I46" s="13">
        <v>12000</v>
      </c>
      <c r="J46" s="13">
        <v>10900</v>
      </c>
      <c r="K46" s="13">
        <v>41000</v>
      </c>
    </row>
    <row r="47" spans="2:11" x14ac:dyDescent="0.2">
      <c r="C47" s="11" t="s">
        <v>55</v>
      </c>
      <c r="D47" s="13">
        <v>18200</v>
      </c>
      <c r="E47" s="13">
        <v>9400</v>
      </c>
      <c r="F47" s="13">
        <v>9800</v>
      </c>
      <c r="G47" s="13">
        <v>8600</v>
      </c>
      <c r="H47" s="13">
        <v>4300</v>
      </c>
      <c r="I47" s="13">
        <v>61600</v>
      </c>
      <c r="J47" s="13">
        <v>53300</v>
      </c>
      <c r="K47" s="13">
        <v>16600</v>
      </c>
    </row>
    <row r="48" spans="2:11" x14ac:dyDescent="0.2">
      <c r="C48" s="11" t="s">
        <v>56</v>
      </c>
      <c r="D48" s="13">
        <v>3600</v>
      </c>
      <c r="E48" s="13">
        <v>6200</v>
      </c>
      <c r="F48" s="13">
        <v>7900</v>
      </c>
      <c r="G48" s="13">
        <v>10100</v>
      </c>
      <c r="H48" s="13">
        <v>2600</v>
      </c>
      <c r="I48" s="13">
        <v>900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160400</v>
      </c>
      <c r="E49" s="13">
        <v>168000</v>
      </c>
      <c r="F49" s="13">
        <v>177100</v>
      </c>
      <c r="G49" s="13">
        <v>184700</v>
      </c>
      <c r="H49" s="13">
        <v>194200</v>
      </c>
      <c r="I49" s="13">
        <v>54700</v>
      </c>
      <c r="J49" s="13">
        <v>52700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5200</v>
      </c>
      <c r="F52" s="13">
        <v>4900</v>
      </c>
      <c r="G52" s="13">
        <v>4200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233600</v>
      </c>
      <c r="F54" s="13">
        <v>252000</v>
      </c>
      <c r="G54" s="13">
        <v>265200</v>
      </c>
      <c r="H54" s="13">
        <v>233600</v>
      </c>
      <c r="I54" s="13">
        <v>129200</v>
      </c>
      <c r="J54" s="13">
        <v>118000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8100</v>
      </c>
      <c r="F57" s="13">
        <v>8000</v>
      </c>
      <c r="G57" s="13">
        <v>9200</v>
      </c>
      <c r="H57" s="13">
        <v>7200</v>
      </c>
      <c r="I57" s="13">
        <v>5800</v>
      </c>
      <c r="J57" s="13">
        <v>2900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>
        <v>51400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85300</v>
      </c>
      <c r="E59" s="13">
        <v>35300</v>
      </c>
      <c r="F59" s="13">
        <v>99400</v>
      </c>
      <c r="G59" s="13">
        <v>92500</v>
      </c>
      <c r="H59" s="13">
        <v>74600</v>
      </c>
      <c r="I59" s="13">
        <v>67800</v>
      </c>
      <c r="J59" s="13">
        <v>26100</v>
      </c>
      <c r="K59" s="13">
        <v>26400</v>
      </c>
    </row>
    <row r="60" spans="3:11" x14ac:dyDescent="0.2">
      <c r="C60" s="11" t="s">
        <v>68</v>
      </c>
      <c r="D60" s="13">
        <v>91500</v>
      </c>
      <c r="E60" s="13">
        <v>94800</v>
      </c>
      <c r="F60" s="13">
        <v>107400</v>
      </c>
      <c r="G60" s="13">
        <v>101700</v>
      </c>
      <c r="H60" s="13">
        <v>81800</v>
      </c>
      <c r="I60" s="13">
        <v>73600</v>
      </c>
      <c r="J60" s="13">
        <v>29000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0</v>
      </c>
      <c r="K61" s="13">
        <v>32900</v>
      </c>
    </row>
    <row r="62" spans="3:11" x14ac:dyDescent="0.2">
      <c r="C62" s="11" t="s">
        <v>70</v>
      </c>
      <c r="D62" s="13">
        <v>3700</v>
      </c>
      <c r="E62" s="13">
        <v>4500</v>
      </c>
      <c r="F62" s="13">
        <v>7800</v>
      </c>
      <c r="G62" s="13">
        <v>9600</v>
      </c>
      <c r="H62" s="13">
        <v>15000</v>
      </c>
      <c r="I62" s="13">
        <v>200</v>
      </c>
      <c r="J62" s="13">
        <v>34200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109300</v>
      </c>
      <c r="F66" s="13">
        <v>124400</v>
      </c>
      <c r="G66" s="13">
        <v>119100</v>
      </c>
      <c r="H66" s="13">
        <v>98200</v>
      </c>
      <c r="I66" s="13">
        <v>76600</v>
      </c>
      <c r="J66" s="13">
        <v>62800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10200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-257400</v>
      </c>
      <c r="E72" s="13">
        <v>-235200</v>
      </c>
      <c r="F72" s="13">
        <v>-213900</v>
      </c>
      <c r="G72" s="13">
        <v>-182700</v>
      </c>
      <c r="H72" s="13">
        <v>-141600</v>
      </c>
      <c r="I72" s="13">
        <v>-113200</v>
      </c>
      <c r="J72" s="13">
        <v>-92200</v>
      </c>
      <c r="K72" s="13">
        <v>-73400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114100</v>
      </c>
      <c r="F76" s="13">
        <v>127400</v>
      </c>
      <c r="G76" s="13">
        <v>145900</v>
      </c>
      <c r="H76" s="13">
        <v>135200</v>
      </c>
      <c r="I76" s="13">
        <v>52400</v>
      </c>
      <c r="J76" s="13">
        <v>55000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-22100</v>
      </c>
      <c r="E81" s="13">
        <v>-21800</v>
      </c>
      <c r="F81" s="13">
        <v>-30800</v>
      </c>
      <c r="G81" s="13">
        <v>-41200</v>
      </c>
      <c r="H81" s="13">
        <v>-27600</v>
      </c>
      <c r="I81" s="13">
        <v>-21000</v>
      </c>
      <c r="J81" s="13">
        <v>-18800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13400</v>
      </c>
      <c r="H83" s="13">
        <v>100</v>
      </c>
      <c r="I83" s="13">
        <v>5600</v>
      </c>
      <c r="J83" s="13">
        <v>-2800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-53800</v>
      </c>
      <c r="H89" s="13">
        <v>-18400</v>
      </c>
      <c r="I89" s="13">
        <v>-15800</v>
      </c>
      <c r="J89" s="13">
        <v>14700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-78400</v>
      </c>
      <c r="H94" s="13">
        <v>-48900</v>
      </c>
      <c r="I94" s="13">
        <v>-19400</v>
      </c>
      <c r="J94" s="13">
        <v>-3800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148900</v>
      </c>
      <c r="H100" s="13">
        <v>84600</v>
      </c>
      <c r="I100" s="13">
        <v>31500</v>
      </c>
      <c r="J100" s="13">
        <v>-16900</v>
      </c>
      <c r="K100" s="13">
        <v>35400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800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16700</v>
      </c>
      <c r="H102" s="13">
        <v>18000</v>
      </c>
      <c r="I102" s="13">
        <v>-3600</v>
      </c>
      <c r="J102" s="13">
        <v>-6000</v>
      </c>
      <c r="K102" s="13">
        <v>2500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46600</v>
      </c>
      <c r="E8" s="13">
        <v>61500</v>
      </c>
      <c r="F8" s="13">
        <v>66900</v>
      </c>
      <c r="G8" s="13">
        <v>74200</v>
      </c>
      <c r="H8" s="13">
        <v>77800</v>
      </c>
      <c r="I8" s="13">
        <v>68500</v>
      </c>
      <c r="J8" s="13">
        <v>74200</v>
      </c>
      <c r="K8" s="13">
        <v>75400</v>
      </c>
    </row>
    <row r="9" spans="1:11" x14ac:dyDescent="0.2">
      <c r="C9" s="11" t="s">
        <v>22</v>
      </c>
      <c r="D9" s="13">
        <v>44100</v>
      </c>
      <c r="E9" s="13">
        <v>49800</v>
      </c>
      <c r="F9" s="13">
        <v>52600</v>
      </c>
      <c r="G9" s="13">
        <v>68300</v>
      </c>
      <c r="H9" s="13">
        <v>73900</v>
      </c>
      <c r="I9" s="13">
        <v>60500</v>
      </c>
      <c r="J9" s="13">
        <v>66800</v>
      </c>
      <c r="K9" s="13">
        <v>66600</v>
      </c>
    </row>
    <row r="10" spans="1:11" x14ac:dyDescent="0.2">
      <c r="C10" s="11" t="s">
        <v>23</v>
      </c>
      <c r="D10" s="13">
        <v>2500</v>
      </c>
      <c r="E10" s="13">
        <v>11700</v>
      </c>
      <c r="F10" s="13">
        <v>14300</v>
      </c>
      <c r="G10" s="13">
        <v>5900</v>
      </c>
      <c r="H10" s="13">
        <v>3900</v>
      </c>
      <c r="I10" s="13">
        <v>8000</v>
      </c>
      <c r="J10" s="13">
        <v>7400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51600</v>
      </c>
      <c r="F17" s="13">
        <v>53900</v>
      </c>
      <c r="G17" s="13">
        <v>69700</v>
      </c>
      <c r="H17" s="13">
        <v>75400</v>
      </c>
      <c r="I17" s="13">
        <v>61800</v>
      </c>
      <c r="J17" s="13">
        <v>68100</v>
      </c>
      <c r="K17" s="13">
        <v>67800</v>
      </c>
    </row>
    <row r="18" spans="3:11" x14ac:dyDescent="0.2">
      <c r="C18" s="11" t="s">
        <v>30</v>
      </c>
      <c r="D18" s="13">
        <v>1300</v>
      </c>
      <c r="E18" s="13">
        <v>9900</v>
      </c>
      <c r="F18" s="13">
        <v>13000</v>
      </c>
      <c r="G18" s="13">
        <v>4500</v>
      </c>
      <c r="H18" s="13">
        <v>2400</v>
      </c>
      <c r="I18" s="13">
        <v>6700</v>
      </c>
      <c r="J18" s="13">
        <v>6100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4400</v>
      </c>
      <c r="F20" s="13">
        <v>3100</v>
      </c>
      <c r="G20" s="13">
        <v>4200</v>
      </c>
      <c r="H20" s="13">
        <v>1100</v>
      </c>
      <c r="I20" s="13">
        <v>1400</v>
      </c>
      <c r="J20" s="13">
        <v>400</v>
      </c>
      <c r="K20" s="13">
        <v>3500</v>
      </c>
    </row>
    <row r="21" spans="3:11" x14ac:dyDescent="0.2">
      <c r="C21" s="11" t="s">
        <v>33</v>
      </c>
      <c r="D21" s="13">
        <v>5200</v>
      </c>
      <c r="E21" s="13">
        <v>15900</v>
      </c>
      <c r="F21" s="13">
        <v>17500</v>
      </c>
      <c r="G21" s="13">
        <v>10100</v>
      </c>
      <c r="H21" s="13">
        <v>4900</v>
      </c>
      <c r="I21" s="13">
        <v>9400</v>
      </c>
      <c r="J21" s="13">
        <v>7800</v>
      </c>
      <c r="K21" s="13">
        <v>12400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14200</v>
      </c>
      <c r="F23" s="13">
        <v>16100</v>
      </c>
      <c r="G23" s="13">
        <v>8600</v>
      </c>
      <c r="H23" s="13">
        <v>3400</v>
      </c>
      <c r="I23" s="13">
        <v>8000</v>
      </c>
      <c r="J23" s="13">
        <v>6500</v>
      </c>
      <c r="K23" s="13">
        <v>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14200</v>
      </c>
      <c r="F26" s="13">
        <v>16100</v>
      </c>
      <c r="G26" s="13">
        <v>8600</v>
      </c>
      <c r="H26" s="13">
        <v>3400</v>
      </c>
      <c r="I26" s="13">
        <v>8000</v>
      </c>
      <c r="J26" s="13">
        <v>6500</v>
      </c>
      <c r="K26" s="13">
        <v>11100</v>
      </c>
    </row>
    <row r="27" spans="3:11" x14ac:dyDescent="0.2">
      <c r="C27" s="11" t="s">
        <v>38</v>
      </c>
      <c r="D27" s="13">
        <v>2400</v>
      </c>
      <c r="E27" s="13">
        <v>14200</v>
      </c>
      <c r="F27" s="13">
        <v>16100</v>
      </c>
      <c r="G27" s="13">
        <v>8600</v>
      </c>
      <c r="H27" s="13">
        <v>3400</v>
      </c>
      <c r="I27" s="13">
        <v>8000</v>
      </c>
      <c r="J27" s="13">
        <v>6500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-4400</v>
      </c>
      <c r="F32" s="13">
        <v>-3100</v>
      </c>
      <c r="G32" s="13">
        <v>-4200</v>
      </c>
      <c r="H32" s="13">
        <v>-1100</v>
      </c>
      <c r="I32" s="13">
        <v>-1400</v>
      </c>
      <c r="J32" s="13">
        <v>-400</v>
      </c>
      <c r="K32" s="13">
        <v>-3500</v>
      </c>
    </row>
    <row r="33" spans="2:11" x14ac:dyDescent="0.2">
      <c r="C33" s="11" t="s">
        <v>44</v>
      </c>
      <c r="D33" s="13">
        <v>2400</v>
      </c>
      <c r="E33" s="13">
        <v>14200</v>
      </c>
      <c r="F33" s="13">
        <v>16100</v>
      </c>
      <c r="G33" s="13">
        <v>8600</v>
      </c>
      <c r="H33" s="13">
        <v>3400</v>
      </c>
      <c r="I33" s="13">
        <v>8000</v>
      </c>
      <c r="J33" s="13">
        <v>6500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14200</v>
      </c>
      <c r="F35" s="13">
        <v>16100</v>
      </c>
      <c r="G35" s="13">
        <v>8600</v>
      </c>
      <c r="H35" s="13">
        <v>3400</v>
      </c>
      <c r="I35" s="13">
        <v>8000</v>
      </c>
      <c r="J35" s="13">
        <v>6500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36800</v>
      </c>
      <c r="F41" s="13">
        <v>100</v>
      </c>
      <c r="G41" s="13">
        <v>14000</v>
      </c>
      <c r="H41" s="13">
        <v>800</v>
      </c>
      <c r="I41" s="13">
        <v>27000</v>
      </c>
      <c r="J41" s="13">
        <v>9800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6100</v>
      </c>
      <c r="F43" s="13">
        <v>5700</v>
      </c>
      <c r="G43" s="13">
        <v>10400</v>
      </c>
      <c r="H43" s="13">
        <v>9900</v>
      </c>
      <c r="I43" s="13">
        <v>2900</v>
      </c>
      <c r="J43" s="13">
        <v>9000</v>
      </c>
      <c r="K43" s="13">
        <v>2100</v>
      </c>
    </row>
    <row r="44" spans="2:11" x14ac:dyDescent="0.2">
      <c r="C44" s="11" t="s">
        <v>52</v>
      </c>
      <c r="D44" s="13">
        <v>13700</v>
      </c>
      <c r="E44" s="13">
        <v>14700</v>
      </c>
      <c r="F44" s="13">
        <v>10900</v>
      </c>
      <c r="G44" s="13">
        <v>19700</v>
      </c>
      <c r="H44" s="13">
        <v>19300</v>
      </c>
      <c r="I44" s="13">
        <v>25800</v>
      </c>
      <c r="J44" s="13">
        <v>9600</v>
      </c>
      <c r="K44" s="13">
        <v>20900</v>
      </c>
    </row>
    <row r="45" spans="2:11" x14ac:dyDescent="0.2">
      <c r="C45" s="11" t="s">
        <v>53</v>
      </c>
      <c r="D45" s="13">
        <v>3700</v>
      </c>
      <c r="E45" s="13">
        <v>3900</v>
      </c>
      <c r="F45" s="13">
        <v>2800</v>
      </c>
      <c r="G45" s="13">
        <v>6100</v>
      </c>
      <c r="H45" s="13">
        <v>2700</v>
      </c>
      <c r="I45" s="13">
        <v>3700</v>
      </c>
      <c r="J45" s="13">
        <v>3800</v>
      </c>
      <c r="K45" s="13">
        <v>7600</v>
      </c>
    </row>
    <row r="46" spans="2:11" x14ac:dyDescent="0.2">
      <c r="C46" s="11" t="s">
        <v>54</v>
      </c>
      <c r="D46" s="13">
        <v>26800</v>
      </c>
      <c r="E46" s="13">
        <v>61500</v>
      </c>
      <c r="F46" s="13">
        <v>19500</v>
      </c>
      <c r="G46" s="13">
        <v>50300</v>
      </c>
      <c r="H46" s="13">
        <v>32700</v>
      </c>
      <c r="I46" s="13">
        <v>59500</v>
      </c>
      <c r="J46" s="13">
        <v>32100</v>
      </c>
      <c r="K46" s="13">
        <v>45800</v>
      </c>
    </row>
    <row r="47" spans="2:11" x14ac:dyDescent="0.2">
      <c r="C47" s="11" t="s">
        <v>55</v>
      </c>
      <c r="D47" s="13">
        <v>55200</v>
      </c>
      <c r="E47" s="13">
        <v>55200</v>
      </c>
      <c r="F47" s="13">
        <v>64800</v>
      </c>
      <c r="G47" s="13">
        <v>18300</v>
      </c>
      <c r="H47" s="13">
        <v>18600</v>
      </c>
      <c r="I47" s="13">
        <v>17700</v>
      </c>
      <c r="J47" s="13">
        <v>16100</v>
      </c>
      <c r="K47" s="13">
        <v>19600</v>
      </c>
    </row>
    <row r="48" spans="2:11" x14ac:dyDescent="0.2">
      <c r="C48" s="11" t="s">
        <v>56</v>
      </c>
      <c r="D48" s="13">
        <v>61200</v>
      </c>
      <c r="E48" s="13">
        <v>58800</v>
      </c>
      <c r="F48" s="13">
        <v>59800</v>
      </c>
      <c r="G48" s="13">
        <v>61100</v>
      </c>
      <c r="H48" s="13">
        <v>62500</v>
      </c>
      <c r="I48" s="13">
        <v>63500</v>
      </c>
      <c r="J48" s="13">
        <v>63500</v>
      </c>
      <c r="K48" s="13">
        <v>60400</v>
      </c>
    </row>
    <row r="49" spans="3:11" x14ac:dyDescent="0.2">
      <c r="C49" s="11" t="s">
        <v>57</v>
      </c>
      <c r="D49" s="13">
        <v>10400</v>
      </c>
      <c r="E49" s="13">
        <v>10400</v>
      </c>
      <c r="F49" s="13">
        <v>10400</v>
      </c>
      <c r="G49" s="13">
        <v>10400</v>
      </c>
      <c r="H49" s="13">
        <v>10400</v>
      </c>
      <c r="I49" s="13">
        <v>10400</v>
      </c>
      <c r="J49" s="13">
        <v>10400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7400</v>
      </c>
      <c r="F52" s="13">
        <v>7300</v>
      </c>
      <c r="G52" s="13">
        <v>7700</v>
      </c>
      <c r="H52" s="13">
        <v>8200</v>
      </c>
      <c r="I52" s="13">
        <v>5400</v>
      </c>
      <c r="J52" s="13">
        <v>2700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160600</v>
      </c>
      <c r="E54" s="13">
        <v>193400</v>
      </c>
      <c r="F54" s="13">
        <v>161900</v>
      </c>
      <c r="G54" s="13">
        <v>147900</v>
      </c>
      <c r="H54" s="13">
        <v>132300</v>
      </c>
      <c r="I54" s="13">
        <v>156400</v>
      </c>
      <c r="J54" s="13">
        <v>124900</v>
      </c>
      <c r="K54" s="13">
        <v>136300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33400</v>
      </c>
      <c r="F57" s="13">
        <v>16300</v>
      </c>
      <c r="G57" s="13">
        <v>14300</v>
      </c>
      <c r="H57" s="13">
        <v>12200</v>
      </c>
      <c r="I57" s="13">
        <v>39100</v>
      </c>
      <c r="J57" s="13">
        <v>11000</v>
      </c>
      <c r="K57" s="13">
        <v>8000</v>
      </c>
    </row>
    <row r="58" spans="3:11" x14ac:dyDescent="0.2">
      <c r="C58" s="11" t="s">
        <v>66</v>
      </c>
      <c r="D58" s="13">
        <v>3700</v>
      </c>
      <c r="E58" s="13">
        <v>2700</v>
      </c>
      <c r="F58" s="13">
        <v>2200</v>
      </c>
      <c r="G58" s="13">
        <v>5900</v>
      </c>
      <c r="H58" s="13">
        <v>4800</v>
      </c>
      <c r="I58" s="13">
        <v>5200</v>
      </c>
      <c r="J58" s="13">
        <v>3700</v>
      </c>
      <c r="K58" s="13">
        <v>8100</v>
      </c>
    </row>
    <row r="59" spans="3:11" x14ac:dyDescent="0.2">
      <c r="C59" s="11" t="s">
        <v>67</v>
      </c>
      <c r="D59" s="13">
        <v>1400</v>
      </c>
      <c r="E59" s="13">
        <v>1900</v>
      </c>
      <c r="F59" s="13">
        <v>2900</v>
      </c>
      <c r="G59" s="13">
        <v>7800</v>
      </c>
      <c r="H59" s="13">
        <v>1000</v>
      </c>
      <c r="I59" s="13">
        <v>1200</v>
      </c>
      <c r="J59" s="13">
        <v>1400</v>
      </c>
      <c r="K59" s="13">
        <v>5000</v>
      </c>
    </row>
    <row r="60" spans="3:11" x14ac:dyDescent="0.2">
      <c r="C60" s="11" t="s">
        <v>68</v>
      </c>
      <c r="D60" s="13">
        <v>12500</v>
      </c>
      <c r="E60" s="13">
        <v>38000</v>
      </c>
      <c r="F60" s="13">
        <v>21500</v>
      </c>
      <c r="G60" s="13">
        <v>28000</v>
      </c>
      <c r="H60" s="13">
        <v>18100</v>
      </c>
      <c r="I60" s="13">
        <v>45500</v>
      </c>
      <c r="J60" s="13">
        <v>16000</v>
      </c>
      <c r="K60" s="13">
        <v>21100</v>
      </c>
    </row>
    <row r="61" spans="3:11" x14ac:dyDescent="0.2">
      <c r="C61" s="11" t="s">
        <v>69</v>
      </c>
      <c r="D61" s="13">
        <v>19400</v>
      </c>
      <c r="E61" s="13">
        <v>20000</v>
      </c>
      <c r="F61" s="13">
        <v>10300</v>
      </c>
      <c r="G61" s="13">
        <v>3000</v>
      </c>
      <c r="H61" s="13">
        <v>3000</v>
      </c>
      <c r="I61" s="13">
        <v>3000</v>
      </c>
      <c r="J61" s="13">
        <v>3000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58000</v>
      </c>
      <c r="F66" s="13">
        <v>31800</v>
      </c>
      <c r="G66" s="13">
        <v>31000</v>
      </c>
      <c r="H66" s="13">
        <v>21100</v>
      </c>
      <c r="I66" s="13">
        <v>48500</v>
      </c>
      <c r="J66" s="13">
        <v>19000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135400</v>
      </c>
      <c r="F76" s="13">
        <v>130100</v>
      </c>
      <c r="G76" s="13">
        <v>116900</v>
      </c>
      <c r="H76" s="13">
        <v>111200</v>
      </c>
      <c r="I76" s="13">
        <v>107900</v>
      </c>
      <c r="J76" s="13">
        <v>105900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</v>
      </c>
      <c r="E81" s="13">
        <v>14200</v>
      </c>
      <c r="F81" s="13">
        <v>16100</v>
      </c>
      <c r="G81" s="13">
        <v>8600</v>
      </c>
      <c r="H81" s="13">
        <v>3400</v>
      </c>
      <c r="I81" s="13">
        <v>8000</v>
      </c>
      <c r="J81" s="13">
        <v>6500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36400</v>
      </c>
      <c r="F89" s="13">
        <v>30900</v>
      </c>
      <c r="G89" s="13">
        <v>13900</v>
      </c>
      <c r="H89" s="13">
        <v>-21100</v>
      </c>
      <c r="I89" s="13">
        <v>26400</v>
      </c>
      <c r="J89" s="13">
        <v>18200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</v>
      </c>
      <c r="F91" s="13">
        <v>0</v>
      </c>
      <c r="G91" s="13">
        <v>0</v>
      </c>
      <c r="H91" s="13">
        <v>-1000</v>
      </c>
      <c r="I91" s="13">
        <v>-1500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-400</v>
      </c>
      <c r="F94" s="13">
        <v>-45400</v>
      </c>
      <c r="G94" s="13">
        <v>1200</v>
      </c>
      <c r="H94" s="13">
        <v>-4600</v>
      </c>
      <c r="I94" s="13">
        <v>-4700</v>
      </c>
      <c r="J94" s="13">
        <v>-6400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-8900</v>
      </c>
      <c r="F96" s="13">
        <v>-3000</v>
      </c>
      <c r="G96" s="13">
        <v>-3000</v>
      </c>
      <c r="H96" s="13">
        <v>-100</v>
      </c>
      <c r="I96" s="13">
        <v>-5900</v>
      </c>
      <c r="J96" s="13">
        <v>-11900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1200</v>
      </c>
      <c r="F100" s="13">
        <v>600</v>
      </c>
      <c r="G100" s="13">
        <v>-1900</v>
      </c>
      <c r="H100" s="13">
        <v>-500</v>
      </c>
      <c r="I100" s="13">
        <v>-4400</v>
      </c>
      <c r="J100" s="13">
        <v>-17200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-34800</v>
      </c>
      <c r="E102" s="13">
        <v>37200</v>
      </c>
      <c r="F102" s="13">
        <v>-13900</v>
      </c>
      <c r="G102" s="13">
        <v>13200</v>
      </c>
      <c r="H102" s="13">
        <v>-26200</v>
      </c>
      <c r="I102" s="13">
        <v>17200</v>
      </c>
      <c r="J102" s="13">
        <v>-5500</v>
      </c>
      <c r="K102" s="13">
        <v>15000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91000</v>
      </c>
      <c r="E8" s="13">
        <v>90900</v>
      </c>
      <c r="F8" s="13">
        <v>88600</v>
      </c>
      <c r="G8" s="13">
        <v>84500</v>
      </c>
      <c r="H8" s="13">
        <v>79200</v>
      </c>
      <c r="I8" s="13">
        <v>75400</v>
      </c>
      <c r="J8" s="13">
        <v>62600</v>
      </c>
      <c r="K8" s="13">
        <v>53600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42600</v>
      </c>
      <c r="F17" s="13">
        <v>40600</v>
      </c>
      <c r="G17" s="13">
        <v>36800</v>
      </c>
      <c r="H17" s="13">
        <v>32100</v>
      </c>
      <c r="I17" s="13">
        <v>27500</v>
      </c>
      <c r="J17" s="13">
        <v>10100</v>
      </c>
      <c r="K17" s="13">
        <v>4900</v>
      </c>
    </row>
    <row r="18" spans="3:11" x14ac:dyDescent="0.2">
      <c r="C18" s="11" t="s">
        <v>30</v>
      </c>
      <c r="D18" s="13">
        <v>45900</v>
      </c>
      <c r="E18" s="13">
        <v>48300</v>
      </c>
      <c r="F18" s="13">
        <v>48000</v>
      </c>
      <c r="G18" s="13">
        <v>47700</v>
      </c>
      <c r="H18" s="13">
        <v>47100</v>
      </c>
      <c r="I18" s="13">
        <v>47900</v>
      </c>
      <c r="J18" s="13">
        <v>52500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-12200</v>
      </c>
      <c r="F20" s="13">
        <v>-18200</v>
      </c>
      <c r="G20" s="13">
        <v>-31300</v>
      </c>
      <c r="H20" s="13">
        <v>-19100</v>
      </c>
      <c r="I20" s="13">
        <v>-17000</v>
      </c>
      <c r="J20" s="13">
        <v>-17800</v>
      </c>
      <c r="K20" s="13">
        <v>-17400</v>
      </c>
    </row>
    <row r="21" spans="3:11" x14ac:dyDescent="0.2">
      <c r="C21" s="11" t="s">
        <v>33</v>
      </c>
      <c r="D21" s="13">
        <v>29300</v>
      </c>
      <c r="E21" s="13">
        <v>37700</v>
      </c>
      <c r="F21" s="13">
        <v>31200</v>
      </c>
      <c r="G21" s="13">
        <v>18000</v>
      </c>
      <c r="H21" s="13">
        <v>29600</v>
      </c>
      <c r="I21" s="13">
        <v>32500</v>
      </c>
      <c r="J21" s="13">
        <v>36200</v>
      </c>
      <c r="K21" s="13">
        <v>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36100</v>
      </c>
      <c r="F23" s="13">
        <v>29700</v>
      </c>
      <c r="G23" s="13">
        <v>16500</v>
      </c>
      <c r="H23" s="13">
        <v>28000</v>
      </c>
      <c r="I23" s="13">
        <v>31000</v>
      </c>
      <c r="J23" s="13">
        <v>34800</v>
      </c>
      <c r="K23" s="13">
        <v>31300</v>
      </c>
    </row>
    <row r="24" spans="3:11" x14ac:dyDescent="0.2">
      <c r="C24" s="11" t="s">
        <v>36</v>
      </c>
      <c r="D24" s="13">
        <v>4400</v>
      </c>
      <c r="E24" s="13">
        <v>6400</v>
      </c>
      <c r="F24" s="13">
        <v>4500</v>
      </c>
      <c r="G24" s="13">
        <v>1900</v>
      </c>
      <c r="H24" s="13">
        <v>3800</v>
      </c>
      <c r="I24" s="13">
        <v>5000</v>
      </c>
      <c r="J24" s="13">
        <v>6200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29600</v>
      </c>
      <c r="F26" s="13">
        <v>25300</v>
      </c>
      <c r="G26" s="13">
        <v>14600</v>
      </c>
      <c r="H26" s="13">
        <v>24300</v>
      </c>
      <c r="I26" s="13">
        <v>26000</v>
      </c>
      <c r="J26" s="13">
        <v>28500</v>
      </c>
      <c r="K26" s="13">
        <v>25700</v>
      </c>
    </row>
    <row r="27" spans="3:11" x14ac:dyDescent="0.2">
      <c r="C27" s="11" t="s">
        <v>38</v>
      </c>
      <c r="D27" s="13">
        <v>23400</v>
      </c>
      <c r="E27" s="13">
        <v>29600</v>
      </c>
      <c r="F27" s="13">
        <v>25300</v>
      </c>
      <c r="G27" s="13">
        <v>14600</v>
      </c>
      <c r="H27" s="13">
        <v>24300</v>
      </c>
      <c r="I27" s="13">
        <v>26000</v>
      </c>
      <c r="J27" s="13">
        <v>28500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12200</v>
      </c>
      <c r="F32" s="13">
        <v>18200</v>
      </c>
      <c r="G32" s="13">
        <v>31300</v>
      </c>
      <c r="H32" s="13">
        <v>19100</v>
      </c>
      <c r="I32" s="13">
        <v>17000</v>
      </c>
      <c r="J32" s="13">
        <v>17800</v>
      </c>
      <c r="K32" s="13">
        <v>17400</v>
      </c>
    </row>
    <row r="33" spans="2:11" x14ac:dyDescent="0.2">
      <c r="C33" s="11" t="s">
        <v>44</v>
      </c>
      <c r="D33" s="13">
        <v>23400</v>
      </c>
      <c r="E33" s="13">
        <v>29600</v>
      </c>
      <c r="F33" s="13">
        <v>25300</v>
      </c>
      <c r="G33" s="13">
        <v>14600</v>
      </c>
      <c r="H33" s="13">
        <v>24300</v>
      </c>
      <c r="I33" s="13">
        <v>26000</v>
      </c>
      <c r="J33" s="13">
        <v>28500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29600</v>
      </c>
      <c r="F35" s="13">
        <v>25300</v>
      </c>
      <c r="G35" s="13">
        <v>14600</v>
      </c>
      <c r="H35" s="13">
        <v>24300</v>
      </c>
      <c r="I35" s="13">
        <v>26000</v>
      </c>
      <c r="J35" s="13">
        <v>28500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70500</v>
      </c>
      <c r="F41" s="13">
        <v>67500</v>
      </c>
      <c r="G41" s="13">
        <v>75100</v>
      </c>
      <c r="H41" s="13">
        <v>67300</v>
      </c>
      <c r="I41" s="13">
        <v>81000</v>
      </c>
      <c r="J41" s="13">
        <v>76500</v>
      </c>
      <c r="K41" s="13">
        <v>72400</v>
      </c>
    </row>
    <row r="42" spans="2:11" x14ac:dyDescent="0.2">
      <c r="C42" s="11" t="s">
        <v>50</v>
      </c>
      <c r="D42" s="13">
        <v>113600</v>
      </c>
      <c r="E42" s="13">
        <v>102800</v>
      </c>
      <c r="F42" s="13">
        <v>100200</v>
      </c>
      <c r="G42" s="13">
        <v>119500</v>
      </c>
      <c r="H42" s="13">
        <v>102000</v>
      </c>
      <c r="I42" s="13">
        <v>65100</v>
      </c>
      <c r="J42" s="13">
        <v>141100</v>
      </c>
      <c r="K42" s="13">
        <v>110000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62600</v>
      </c>
      <c r="F48" s="13">
        <v>63400</v>
      </c>
      <c r="G48" s="13">
        <v>63800</v>
      </c>
      <c r="H48" s="13">
        <v>63900</v>
      </c>
      <c r="I48" s="13">
        <v>63400</v>
      </c>
      <c r="J48" s="13">
        <v>63900</v>
      </c>
      <c r="K48" s="13">
        <v>64200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6566900</v>
      </c>
      <c r="E54" s="13">
        <v>6524000</v>
      </c>
      <c r="F54" s="13">
        <v>6426800</v>
      </c>
      <c r="G54" s="13">
        <v>6509500</v>
      </c>
      <c r="H54" s="13">
        <v>6411500</v>
      </c>
      <c r="I54" s="13">
        <v>6432400</v>
      </c>
      <c r="J54" s="13">
        <v>6288400</v>
      </c>
      <c r="K54" s="13">
        <v>6265100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20900</v>
      </c>
      <c r="F57" s="13">
        <v>16200</v>
      </c>
      <c r="G57" s="13">
        <v>9800</v>
      </c>
      <c r="H57" s="13">
        <v>5400</v>
      </c>
      <c r="I57" s="13">
        <v>3200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4800</v>
      </c>
      <c r="G59" s="13">
        <v>5000</v>
      </c>
      <c r="H59" s="13">
        <v>5100</v>
      </c>
      <c r="I59" s="13">
        <v>5300</v>
      </c>
      <c r="J59" s="13">
        <v>5400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5919900</v>
      </c>
      <c r="E66" s="13">
        <v>5874300</v>
      </c>
      <c r="F66" s="13">
        <v>5869700</v>
      </c>
      <c r="G66" s="13">
        <v>5917600</v>
      </c>
      <c r="H66" s="13">
        <v>5809600</v>
      </c>
      <c r="I66" s="13">
        <v>5863600</v>
      </c>
      <c r="J66" s="13">
        <v>5769300</v>
      </c>
      <c r="K66" s="13">
        <v>5703100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703300</v>
      </c>
      <c r="E72" s="13">
        <v>692800</v>
      </c>
      <c r="F72" s="13">
        <v>674900</v>
      </c>
      <c r="G72" s="13">
        <v>661400</v>
      </c>
      <c r="H72" s="13">
        <v>658600</v>
      </c>
      <c r="I72" s="13">
        <v>646100</v>
      </c>
      <c r="J72" s="13">
        <v>630300</v>
      </c>
      <c r="K72" s="13">
        <v>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646900</v>
      </c>
      <c r="E76" s="13">
        <v>649700</v>
      </c>
      <c r="F76" s="13">
        <v>557100</v>
      </c>
      <c r="G76" s="13">
        <v>591900</v>
      </c>
      <c r="H76" s="13">
        <v>601900</v>
      </c>
      <c r="I76" s="13">
        <v>568800</v>
      </c>
      <c r="J76" s="13">
        <v>519100</v>
      </c>
      <c r="K76" s="13">
        <v>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23400</v>
      </c>
      <c r="E81" s="13">
        <v>29600</v>
      </c>
      <c r="F81" s="13">
        <v>25300</v>
      </c>
      <c r="G81" s="13">
        <v>14600</v>
      </c>
      <c r="H81" s="13">
        <v>24300</v>
      </c>
      <c r="I81" s="13">
        <v>26000</v>
      </c>
      <c r="J81" s="13">
        <v>28500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26500</v>
      </c>
      <c r="F89" s="13">
        <v>50600</v>
      </c>
      <c r="G89" s="13">
        <v>9500</v>
      </c>
      <c r="H89" s="13">
        <v>27400</v>
      </c>
      <c r="I89" s="13">
        <v>34500</v>
      </c>
      <c r="J89" s="13">
        <v>43700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-1200</v>
      </c>
      <c r="G91" s="13">
        <v>-1700</v>
      </c>
      <c r="H91" s="13">
        <v>-2200</v>
      </c>
      <c r="I91" s="13">
        <v>-1100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-32500</v>
      </c>
      <c r="F94" s="13">
        <v>10500</v>
      </c>
      <c r="G94" s="13">
        <v>-83300</v>
      </c>
      <c r="H94" s="13">
        <v>50400</v>
      </c>
      <c r="I94" s="13">
        <v>-192200</v>
      </c>
      <c r="J94" s="13">
        <v>-40500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-11800</v>
      </c>
      <c r="F96" s="13">
        <v>-11800</v>
      </c>
      <c r="G96" s="13">
        <v>-11800</v>
      </c>
      <c r="H96" s="13">
        <v>-11700</v>
      </c>
      <c r="I96" s="13">
        <v>-10200</v>
      </c>
      <c r="J96" s="13">
        <v>-10200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11600</v>
      </c>
      <c r="F100" s="13">
        <v>-88000</v>
      </c>
      <c r="G100" s="13">
        <v>93500</v>
      </c>
      <c r="H100" s="13">
        <v>-54600</v>
      </c>
      <c r="I100" s="13">
        <v>83200</v>
      </c>
      <c r="J100" s="13">
        <v>32100</v>
      </c>
      <c r="K100" s="13">
        <v>-284300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5500</v>
      </c>
      <c r="F102" s="13">
        <v>-26900</v>
      </c>
      <c r="G102" s="13">
        <v>19600</v>
      </c>
      <c r="H102" s="13">
        <v>23200</v>
      </c>
      <c r="I102" s="13">
        <v>-74500</v>
      </c>
      <c r="J102" s="13">
        <v>35300</v>
      </c>
      <c r="K102" s="13">
        <v>-305500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867400</v>
      </c>
      <c r="E8" s="13">
        <v>976100</v>
      </c>
      <c r="F8" s="13">
        <v>994800</v>
      </c>
      <c r="G8" s="13">
        <v>856800</v>
      </c>
      <c r="H8" s="13">
        <v>613000</v>
      </c>
      <c r="I8" s="13">
        <v>510500</v>
      </c>
      <c r="J8" s="13">
        <v>538100</v>
      </c>
      <c r="K8" s="13">
        <v>455700</v>
      </c>
    </row>
    <row r="9" spans="1:11" x14ac:dyDescent="0.2">
      <c r="C9" s="11" t="s">
        <v>22</v>
      </c>
      <c r="D9" s="13">
        <v>660100</v>
      </c>
      <c r="E9" s="13">
        <v>720000</v>
      </c>
      <c r="F9" s="13">
        <v>634400</v>
      </c>
      <c r="G9" s="13">
        <v>498700</v>
      </c>
      <c r="H9" s="13">
        <v>365600</v>
      </c>
      <c r="I9" s="13">
        <v>318400</v>
      </c>
      <c r="J9" s="13">
        <v>305400</v>
      </c>
      <c r="K9" s="13">
        <v>265900</v>
      </c>
    </row>
    <row r="10" spans="1:11" x14ac:dyDescent="0.2">
      <c r="C10" s="11" t="s">
        <v>23</v>
      </c>
      <c r="D10" s="13">
        <v>207300</v>
      </c>
      <c r="E10" s="13">
        <v>256100</v>
      </c>
      <c r="F10" s="13">
        <v>360300</v>
      </c>
      <c r="G10" s="13">
        <v>358000</v>
      </c>
      <c r="H10" s="13">
        <v>247400</v>
      </c>
      <c r="I10" s="13">
        <v>192100</v>
      </c>
      <c r="J10" s="13">
        <v>232600</v>
      </c>
      <c r="K10" s="13">
        <v>189900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-5700</v>
      </c>
      <c r="F14" s="13">
        <v>13200</v>
      </c>
      <c r="G14" s="13">
        <v>1300</v>
      </c>
      <c r="H14" s="13">
        <v>800</v>
      </c>
      <c r="I14" s="13">
        <v>1100</v>
      </c>
      <c r="J14" s="13">
        <v>-15900</v>
      </c>
      <c r="K14" s="13">
        <v>71700</v>
      </c>
    </row>
    <row r="15" spans="1:11" x14ac:dyDescent="0.2">
      <c r="C15" s="11" t="s">
        <v>28</v>
      </c>
      <c r="D15" s="13">
        <v>35800</v>
      </c>
      <c r="E15" s="13">
        <v>28800</v>
      </c>
      <c r="F15" s="13">
        <v>22100</v>
      </c>
      <c r="G15" s="13">
        <v>17600</v>
      </c>
      <c r="H15" s="13">
        <v>15000</v>
      </c>
      <c r="I15" s="13">
        <v>13100</v>
      </c>
      <c r="J15" s="13">
        <v>14400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876400</v>
      </c>
      <c r="E17" s="13">
        <v>946700</v>
      </c>
      <c r="F17" s="13">
        <v>874600</v>
      </c>
      <c r="G17" s="13">
        <v>694800</v>
      </c>
      <c r="H17" s="13">
        <v>519300</v>
      </c>
      <c r="I17" s="13">
        <v>467200</v>
      </c>
      <c r="J17" s="13">
        <v>440100</v>
      </c>
      <c r="K17" s="13">
        <v>460600</v>
      </c>
    </row>
    <row r="18" spans="3:11" x14ac:dyDescent="0.2">
      <c r="C18" s="11" t="s">
        <v>30</v>
      </c>
      <c r="D18" s="13">
        <v>-9000</v>
      </c>
      <c r="E18" s="13">
        <v>29400</v>
      </c>
      <c r="F18" s="13">
        <v>120100</v>
      </c>
      <c r="G18" s="13">
        <v>162000</v>
      </c>
      <c r="H18" s="13">
        <v>93700</v>
      </c>
      <c r="I18" s="13">
        <v>43300</v>
      </c>
      <c r="J18" s="13">
        <v>98000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7200</v>
      </c>
      <c r="F20" s="13">
        <v>5000</v>
      </c>
      <c r="G20" s="13">
        <v>7100</v>
      </c>
      <c r="H20" s="13">
        <v>4700</v>
      </c>
      <c r="I20" s="13">
        <v>4700</v>
      </c>
      <c r="J20" s="13">
        <v>4700</v>
      </c>
      <c r="K20" s="13">
        <v>4200</v>
      </c>
    </row>
    <row r="21" spans="3:11" x14ac:dyDescent="0.2">
      <c r="C21" s="11" t="s">
        <v>33</v>
      </c>
      <c r="D21" s="13">
        <v>28800</v>
      </c>
      <c r="E21" s="13">
        <v>43300</v>
      </c>
      <c r="F21" s="13">
        <v>129600</v>
      </c>
      <c r="G21" s="13">
        <v>171800</v>
      </c>
      <c r="H21" s="13">
        <v>113400</v>
      </c>
      <c r="I21" s="13">
        <v>46700</v>
      </c>
      <c r="J21" s="13">
        <v>103600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-7100</v>
      </c>
      <c r="E23" s="13">
        <v>36600</v>
      </c>
      <c r="F23" s="13">
        <v>125100</v>
      </c>
      <c r="G23" s="13">
        <v>169200</v>
      </c>
      <c r="H23" s="13">
        <v>98400</v>
      </c>
      <c r="I23" s="13">
        <v>48000</v>
      </c>
      <c r="J23" s="13">
        <v>101500</v>
      </c>
      <c r="K23" s="13">
        <v>-1800</v>
      </c>
    </row>
    <row r="24" spans="3:11" x14ac:dyDescent="0.2">
      <c r="C24" s="11" t="s">
        <v>36</v>
      </c>
      <c r="D24" s="13">
        <v>4400</v>
      </c>
      <c r="E24" s="13">
        <v>-4300</v>
      </c>
      <c r="F24" s="13">
        <v>-11400</v>
      </c>
      <c r="G24" s="13">
        <v>31200</v>
      </c>
      <c r="H24" s="13">
        <v>20400</v>
      </c>
      <c r="I24" s="13">
        <v>40500</v>
      </c>
      <c r="J24" s="13">
        <v>28500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41000</v>
      </c>
      <c r="F26" s="13">
        <v>136500</v>
      </c>
      <c r="G26" s="13">
        <v>138000</v>
      </c>
      <c r="H26" s="13">
        <v>78000</v>
      </c>
      <c r="I26" s="13">
        <v>7500</v>
      </c>
      <c r="J26" s="13">
        <v>73000</v>
      </c>
      <c r="K26" s="13">
        <v>-15800</v>
      </c>
    </row>
    <row r="27" spans="3:11" x14ac:dyDescent="0.2">
      <c r="C27" s="11" t="s">
        <v>38</v>
      </c>
      <c r="D27" s="13">
        <v>-11500</v>
      </c>
      <c r="E27" s="13">
        <v>41000</v>
      </c>
      <c r="F27" s="13">
        <v>136500</v>
      </c>
      <c r="G27" s="13">
        <v>138000</v>
      </c>
      <c r="H27" s="13">
        <v>78000</v>
      </c>
      <c r="I27" s="13">
        <v>7500</v>
      </c>
      <c r="J27" s="13">
        <v>73000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-7200</v>
      </c>
      <c r="F32" s="13">
        <v>-5000</v>
      </c>
      <c r="G32" s="13">
        <v>-7100</v>
      </c>
      <c r="H32" s="13">
        <v>-4700</v>
      </c>
      <c r="I32" s="13">
        <v>-4700</v>
      </c>
      <c r="J32" s="13">
        <v>-4700</v>
      </c>
      <c r="K32" s="13">
        <v>-4200</v>
      </c>
    </row>
    <row r="33" spans="2:11" x14ac:dyDescent="0.2">
      <c r="C33" s="11" t="s">
        <v>44</v>
      </c>
      <c r="D33" s="13">
        <v>-11500</v>
      </c>
      <c r="E33" s="13">
        <v>41000</v>
      </c>
      <c r="F33" s="13">
        <v>136500</v>
      </c>
      <c r="G33" s="13">
        <v>138000</v>
      </c>
      <c r="H33" s="13">
        <v>78000</v>
      </c>
      <c r="I33" s="13">
        <v>7500</v>
      </c>
      <c r="J33" s="13">
        <v>73000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41000</v>
      </c>
      <c r="F35" s="13">
        <v>136500</v>
      </c>
      <c r="G35" s="13">
        <v>138000</v>
      </c>
      <c r="H35" s="13">
        <v>78000</v>
      </c>
      <c r="I35" s="13">
        <v>7500</v>
      </c>
      <c r="J35" s="13">
        <v>73000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404200</v>
      </c>
      <c r="F41" s="13">
        <v>557900</v>
      </c>
      <c r="G41" s="13">
        <v>645500</v>
      </c>
      <c r="H41" s="13">
        <v>565300</v>
      </c>
      <c r="I41" s="13">
        <v>488300</v>
      </c>
      <c r="J41" s="13">
        <v>543500</v>
      </c>
      <c r="K41" s="13">
        <v>607500</v>
      </c>
    </row>
    <row r="42" spans="2:11" x14ac:dyDescent="0.2">
      <c r="C42" s="11" t="s">
        <v>50</v>
      </c>
      <c r="D42" s="13">
        <v>64200</v>
      </c>
      <c r="E42" s="13">
        <v>77900</v>
      </c>
      <c r="F42" s="13">
        <v>199700</v>
      </c>
      <c r="G42" s="13">
        <v>54400</v>
      </c>
      <c r="H42" s="13">
        <v>34500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43300</v>
      </c>
      <c r="E43" s="13">
        <v>40700</v>
      </c>
      <c r="F43" s="13">
        <v>49900</v>
      </c>
      <c r="G43" s="13">
        <v>39600</v>
      </c>
      <c r="H43" s="13">
        <v>33700</v>
      </c>
      <c r="I43" s="13">
        <v>29100</v>
      </c>
      <c r="J43" s="13">
        <v>30300</v>
      </c>
      <c r="K43" s="13">
        <v>30600</v>
      </c>
    </row>
    <row r="44" spans="2:11" x14ac:dyDescent="0.2">
      <c r="C44" s="11" t="s">
        <v>52</v>
      </c>
      <c r="D44" s="13">
        <v>289600</v>
      </c>
      <c r="E44" s="13">
        <v>304500</v>
      </c>
      <c r="F44" s="13">
        <v>217100</v>
      </c>
      <c r="G44" s="13">
        <v>200600</v>
      </c>
      <c r="H44" s="13">
        <v>187200</v>
      </c>
      <c r="I44" s="13">
        <v>166700</v>
      </c>
      <c r="J44" s="13">
        <v>97000</v>
      </c>
      <c r="K44" s="13">
        <v>107900</v>
      </c>
    </row>
    <row r="45" spans="2:11" x14ac:dyDescent="0.2">
      <c r="C45" s="11" t="s">
        <v>53</v>
      </c>
      <c r="D45" s="13">
        <v>245300</v>
      </c>
      <c r="E45" s="13">
        <v>222600</v>
      </c>
      <c r="F45" s="13">
        <v>176100</v>
      </c>
      <c r="G45" s="13">
        <v>144300</v>
      </c>
      <c r="H45" s="13">
        <v>147600</v>
      </c>
      <c r="I45" s="13">
        <v>150000</v>
      </c>
      <c r="J45" s="13">
        <v>170800</v>
      </c>
      <c r="K45" s="13">
        <v>166600</v>
      </c>
    </row>
    <row r="46" spans="2:11" x14ac:dyDescent="0.2">
      <c r="C46" s="11" t="s">
        <v>54</v>
      </c>
      <c r="D46" s="13">
        <v>887800</v>
      </c>
      <c r="E46" s="13">
        <v>1050000</v>
      </c>
      <c r="F46" s="13">
        <v>1200700</v>
      </c>
      <c r="G46" s="13">
        <v>1084300</v>
      </c>
      <c r="H46" s="13">
        <v>968300</v>
      </c>
      <c r="I46" s="13">
        <v>834100</v>
      </c>
      <c r="J46" s="13">
        <v>841700</v>
      </c>
      <c r="K46" s="13">
        <v>912600</v>
      </c>
    </row>
    <row r="47" spans="2:11" x14ac:dyDescent="0.2">
      <c r="C47" s="11" t="s">
        <v>55</v>
      </c>
      <c r="D47" s="13">
        <v>20700</v>
      </c>
      <c r="E47" s="13">
        <v>20700</v>
      </c>
      <c r="F47" s="13">
        <v>20700</v>
      </c>
      <c r="G47" s="13">
        <v>20700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1405200</v>
      </c>
      <c r="E48" s="13">
        <v>1292600</v>
      </c>
      <c r="F48" s="13">
        <v>995400</v>
      </c>
      <c r="G48" s="13">
        <v>737000</v>
      </c>
      <c r="H48" s="13">
        <v>592400</v>
      </c>
      <c r="I48" s="13">
        <v>534900</v>
      </c>
      <c r="J48" s="13">
        <v>469200</v>
      </c>
      <c r="K48" s="13">
        <v>423600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173800</v>
      </c>
      <c r="E52" s="13">
        <v>163900</v>
      </c>
      <c r="F52" s="13">
        <v>155500</v>
      </c>
      <c r="G52" s="13">
        <v>95000</v>
      </c>
      <c r="H52" s="13">
        <v>82300</v>
      </c>
      <c r="I52" s="13">
        <v>79000</v>
      </c>
      <c r="J52" s="13">
        <v>91400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2487500</v>
      </c>
      <c r="E54" s="13">
        <v>2527200</v>
      </c>
      <c r="F54" s="13">
        <v>2372400</v>
      </c>
      <c r="G54" s="13">
        <v>1937000</v>
      </c>
      <c r="H54" s="13">
        <v>1643000</v>
      </c>
      <c r="I54" s="13">
        <v>1448000</v>
      </c>
      <c r="J54" s="13">
        <v>1402300</v>
      </c>
      <c r="K54" s="13">
        <v>1450500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112600</v>
      </c>
      <c r="F57" s="13">
        <v>139100</v>
      </c>
      <c r="G57" s="13">
        <v>93400</v>
      </c>
      <c r="H57" s="13">
        <v>92900</v>
      </c>
      <c r="I57" s="13">
        <v>61000</v>
      </c>
      <c r="J57" s="13">
        <v>55600</v>
      </c>
      <c r="K57" s="13">
        <v>72500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628400</v>
      </c>
      <c r="E59" s="13">
        <v>642200</v>
      </c>
      <c r="F59" s="13">
        <v>618300</v>
      </c>
      <c r="G59" s="13">
        <v>477500</v>
      </c>
      <c r="H59" s="13">
        <v>387700</v>
      </c>
      <c r="I59" s="13">
        <v>329900</v>
      </c>
      <c r="J59" s="13">
        <v>338500</v>
      </c>
      <c r="K59" s="13">
        <v>358500</v>
      </c>
    </row>
    <row r="60" spans="3:11" x14ac:dyDescent="0.2">
      <c r="C60" s="11" t="s">
        <v>68</v>
      </c>
      <c r="D60" s="13">
        <v>698500</v>
      </c>
      <c r="E60" s="13">
        <v>754700</v>
      </c>
      <c r="F60" s="13">
        <v>757400</v>
      </c>
      <c r="G60" s="13">
        <v>570900</v>
      </c>
      <c r="H60" s="13">
        <v>480600</v>
      </c>
      <c r="I60" s="13">
        <v>390800</v>
      </c>
      <c r="J60" s="13">
        <v>394000</v>
      </c>
      <c r="K60" s="13">
        <v>430900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118000</v>
      </c>
    </row>
    <row r="62" spans="3:11" x14ac:dyDescent="0.2">
      <c r="C62" s="11" t="s">
        <v>70</v>
      </c>
      <c r="D62" s="13">
        <v>447000</v>
      </c>
      <c r="E62" s="13">
        <v>430300</v>
      </c>
      <c r="F62" s="13">
        <v>321700</v>
      </c>
      <c r="G62" s="13">
        <v>218200</v>
      </c>
      <c r="H62" s="13">
        <v>161700</v>
      </c>
      <c r="I62" s="13">
        <v>141500</v>
      </c>
      <c r="J62" s="13">
        <v>114700</v>
      </c>
      <c r="K62" s="13">
        <v>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1145500</v>
      </c>
      <c r="E66" s="13">
        <v>1185100</v>
      </c>
      <c r="F66" s="13">
        <v>1079100</v>
      </c>
      <c r="G66" s="13">
        <v>789100</v>
      </c>
      <c r="H66" s="13">
        <v>642200</v>
      </c>
      <c r="I66" s="13">
        <v>532300</v>
      </c>
      <c r="J66" s="13">
        <v>508800</v>
      </c>
      <c r="K66" s="13">
        <v>643700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209300</v>
      </c>
      <c r="E70" s="13">
        <v>218000</v>
      </c>
      <c r="F70" s="13">
        <v>218000</v>
      </c>
      <c r="G70" s="13">
        <v>218000</v>
      </c>
      <c r="H70" s="13">
        <v>218000</v>
      </c>
      <c r="I70" s="13">
        <v>218000</v>
      </c>
      <c r="J70" s="13">
        <v>218000</v>
      </c>
      <c r="K70" s="13">
        <v>218000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-1191000</v>
      </c>
      <c r="E72" s="13">
        <v>-1179500</v>
      </c>
      <c r="F72" s="13">
        <v>-1220500</v>
      </c>
      <c r="G72" s="13">
        <v>-1357000</v>
      </c>
      <c r="H72" s="13">
        <v>-1495000</v>
      </c>
      <c r="I72" s="13">
        <v>-1573000</v>
      </c>
      <c r="J72" s="13">
        <v>-1580600</v>
      </c>
      <c r="K72" s="13">
        <v>-1638700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1132700</v>
      </c>
      <c r="E76" s="13">
        <v>1124100</v>
      </c>
      <c r="F76" s="13">
        <v>1075200</v>
      </c>
      <c r="G76" s="13">
        <v>930000</v>
      </c>
      <c r="H76" s="13">
        <v>782800</v>
      </c>
      <c r="I76" s="13">
        <v>697600</v>
      </c>
      <c r="J76" s="13">
        <v>675500</v>
      </c>
      <c r="K76" s="13">
        <v>588800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-11500</v>
      </c>
      <c r="E81" s="13">
        <v>41000</v>
      </c>
      <c r="F81" s="13">
        <v>136500</v>
      </c>
      <c r="G81" s="13">
        <v>138000</v>
      </c>
      <c r="H81" s="13">
        <v>78000</v>
      </c>
      <c r="I81" s="13">
        <v>7500</v>
      </c>
      <c r="J81" s="13">
        <v>73000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-128000</v>
      </c>
      <c r="F89" s="13">
        <v>181000</v>
      </c>
      <c r="G89" s="13">
        <v>199600</v>
      </c>
      <c r="H89" s="13">
        <v>148200</v>
      </c>
      <c r="I89" s="13">
        <v>6700</v>
      </c>
      <c r="J89" s="13">
        <v>57600</v>
      </c>
      <c r="K89" s="13">
        <v>-76400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-24300</v>
      </c>
      <c r="F94" s="13">
        <v>-259900</v>
      </c>
      <c r="G94" s="13">
        <v>-121200</v>
      </c>
      <c r="H94" s="13">
        <v>-70900</v>
      </c>
      <c r="I94" s="13">
        <v>-62300</v>
      </c>
      <c r="J94" s="13">
        <v>-28700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-99000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1300</v>
      </c>
      <c r="H101" s="13">
        <v>-200</v>
      </c>
      <c r="I101" s="13">
        <v>-1800</v>
      </c>
      <c r="J101" s="13">
        <v>3700</v>
      </c>
      <c r="K101" s="13">
        <v>10400</v>
      </c>
    </row>
    <row r="102" spans="3:11" x14ac:dyDescent="0.2">
      <c r="C102" s="11" t="s">
        <v>20</v>
      </c>
      <c r="D102" s="13">
        <v>-167800</v>
      </c>
      <c r="E102" s="13">
        <v>-152300</v>
      </c>
      <c r="F102" s="13">
        <v>-79000</v>
      </c>
      <c r="G102" s="13">
        <v>79700</v>
      </c>
      <c r="H102" s="13">
        <v>77100</v>
      </c>
      <c r="I102" s="13">
        <v>-57400</v>
      </c>
      <c r="J102" s="13">
        <v>-66400</v>
      </c>
      <c r="K102" s="13">
        <v>-75700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3703000</v>
      </c>
      <c r="E8" s="13">
        <v>3501000</v>
      </c>
      <c r="F8" s="13">
        <v>3568000</v>
      </c>
      <c r="G8" s="13">
        <v>3448000</v>
      </c>
      <c r="H8" s="13">
        <v>3349000</v>
      </c>
      <c r="I8" s="13">
        <v>3001000</v>
      </c>
      <c r="J8" s="13">
        <v>3104000</v>
      </c>
      <c r="K8" s="13">
        <v>3341000</v>
      </c>
    </row>
    <row r="9" spans="1:11" x14ac:dyDescent="0.2">
      <c r="C9" s="11" t="s">
        <v>22</v>
      </c>
      <c r="D9" s="13">
        <v>2243000</v>
      </c>
      <c r="E9" s="13">
        <v>2100000</v>
      </c>
      <c r="F9" s="13">
        <v>2176000</v>
      </c>
      <c r="G9" s="13">
        <v>2034000</v>
      </c>
      <c r="H9" s="13">
        <v>1977000</v>
      </c>
      <c r="I9" s="13">
        <v>1778000</v>
      </c>
      <c r="J9" s="13">
        <v>1828000</v>
      </c>
      <c r="K9" s="13">
        <v>1974000</v>
      </c>
    </row>
    <row r="10" spans="1:11" x14ac:dyDescent="0.2">
      <c r="C10" s="11" t="s">
        <v>23</v>
      </c>
      <c r="D10" s="13">
        <v>1460000</v>
      </c>
      <c r="E10" s="13">
        <v>1401000</v>
      </c>
      <c r="F10" s="13">
        <v>1392000</v>
      </c>
      <c r="G10" s="13">
        <v>1414000</v>
      </c>
      <c r="H10" s="13">
        <v>1372000</v>
      </c>
      <c r="I10" s="13">
        <v>1223000</v>
      </c>
      <c r="J10" s="13">
        <v>1276000</v>
      </c>
      <c r="K10" s="13">
        <v>1367000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12000</v>
      </c>
      <c r="F14" s="13">
        <v>29000</v>
      </c>
      <c r="G14" s="13">
        <v>8000</v>
      </c>
      <c r="H14" s="13">
        <v>18000</v>
      </c>
      <c r="I14" s="13">
        <v>10000</v>
      </c>
      <c r="J14" s="13">
        <v>-1000</v>
      </c>
      <c r="K14" s="13">
        <v>-151000</v>
      </c>
    </row>
    <row r="15" spans="1:11" x14ac:dyDescent="0.2">
      <c r="C15" s="11" t="s">
        <v>28</v>
      </c>
      <c r="D15" s="13">
        <v>89000</v>
      </c>
      <c r="E15" s="13">
        <v>88000</v>
      </c>
      <c r="F15" s="13">
        <v>76000</v>
      </c>
      <c r="G15" s="13">
        <v>61000</v>
      </c>
      <c r="H15" s="13">
        <v>58000</v>
      </c>
      <c r="I15" s="13">
        <v>59000</v>
      </c>
      <c r="J15" s="13">
        <v>58000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3414000</v>
      </c>
      <c r="E17" s="13">
        <v>3224000</v>
      </c>
      <c r="F17" s="13">
        <v>3260000</v>
      </c>
      <c r="G17" s="13">
        <v>3041000</v>
      </c>
      <c r="H17" s="13">
        <v>2984000</v>
      </c>
      <c r="I17" s="13">
        <v>2708000</v>
      </c>
      <c r="J17" s="13">
        <v>2746000</v>
      </c>
      <c r="K17" s="13">
        <v>2782000</v>
      </c>
    </row>
    <row r="18" spans="3:11" x14ac:dyDescent="0.2">
      <c r="C18" s="11" t="s">
        <v>30</v>
      </c>
      <c r="D18" s="13">
        <v>289000</v>
      </c>
      <c r="E18" s="13">
        <v>277000</v>
      </c>
      <c r="F18" s="13">
        <v>308000</v>
      </c>
      <c r="G18" s="13">
        <v>407000</v>
      </c>
      <c r="H18" s="13">
        <v>365000</v>
      </c>
      <c r="I18" s="13">
        <v>293000</v>
      </c>
      <c r="J18" s="13">
        <v>358000</v>
      </c>
      <c r="K18" s="13">
        <v>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17000</v>
      </c>
      <c r="G20" s="13">
        <v>34000</v>
      </c>
      <c r="H20" s="13">
        <v>32000</v>
      </c>
      <c r="I20" s="13">
        <v>11000</v>
      </c>
      <c r="J20" s="13">
        <v>6000</v>
      </c>
      <c r="K20" s="13">
        <v>-2000</v>
      </c>
    </row>
    <row r="21" spans="3:11" x14ac:dyDescent="0.2">
      <c r="C21" s="11" t="s">
        <v>33</v>
      </c>
      <c r="D21" s="13">
        <v>395000</v>
      </c>
      <c r="E21" s="13">
        <v>386000</v>
      </c>
      <c r="F21" s="13">
        <v>409000</v>
      </c>
      <c r="G21" s="13">
        <v>511000</v>
      </c>
      <c r="H21" s="13">
        <v>462000</v>
      </c>
      <c r="I21" s="13">
        <v>371000</v>
      </c>
      <c r="J21" s="13">
        <v>428000</v>
      </c>
      <c r="K21" s="13">
        <v>625000</v>
      </c>
    </row>
    <row r="22" spans="3:11" x14ac:dyDescent="0.2">
      <c r="C22" s="11" t="s">
        <v>34</v>
      </c>
      <c r="D22" s="13">
        <v>64000</v>
      </c>
      <c r="E22" s="13">
        <v>64000</v>
      </c>
      <c r="F22" s="13">
        <v>62000</v>
      </c>
      <c r="G22" s="13">
        <v>52000</v>
      </c>
      <c r="H22" s="13">
        <v>36000</v>
      </c>
      <c r="I22" s="13">
        <v>32000</v>
      </c>
      <c r="J22" s="13">
        <v>17000</v>
      </c>
      <c r="K22" s="13">
        <v>14000</v>
      </c>
    </row>
    <row r="23" spans="3:11" x14ac:dyDescent="0.2">
      <c r="C23" s="11" t="s">
        <v>35</v>
      </c>
      <c r="D23" s="13">
        <v>231000</v>
      </c>
      <c r="E23" s="13">
        <v>222000</v>
      </c>
      <c r="F23" s="13">
        <v>263000</v>
      </c>
      <c r="G23" s="13">
        <v>389000</v>
      </c>
      <c r="H23" s="13">
        <v>361000</v>
      </c>
      <c r="I23" s="13">
        <v>272000</v>
      </c>
      <c r="J23" s="13">
        <v>347000</v>
      </c>
      <c r="K23" s="13">
        <v>543000</v>
      </c>
    </row>
    <row r="24" spans="3:11" x14ac:dyDescent="0.2">
      <c r="C24" s="11" t="s">
        <v>36</v>
      </c>
      <c r="D24" s="13">
        <v>71000</v>
      </c>
      <c r="E24" s="13">
        <v>43000</v>
      </c>
      <c r="F24" s="13">
        <v>60000</v>
      </c>
      <c r="G24" s="13">
        <v>109000</v>
      </c>
      <c r="H24" s="13">
        <v>94000</v>
      </c>
      <c r="I24" s="13">
        <v>81000</v>
      </c>
      <c r="J24" s="13">
        <v>88000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179000</v>
      </c>
      <c r="F26" s="13">
        <v>203000</v>
      </c>
      <c r="G26" s="13">
        <v>280000</v>
      </c>
      <c r="H26" s="13">
        <v>267000</v>
      </c>
      <c r="I26" s="13">
        <v>191000</v>
      </c>
      <c r="J26" s="13">
        <v>259000</v>
      </c>
      <c r="K26" s="13">
        <v>416000</v>
      </c>
    </row>
    <row r="27" spans="3:11" x14ac:dyDescent="0.2">
      <c r="C27" s="11" t="s">
        <v>38</v>
      </c>
      <c r="D27" s="13">
        <v>158000</v>
      </c>
      <c r="E27" s="13">
        <v>184000</v>
      </c>
      <c r="F27" s="13">
        <v>207000</v>
      </c>
      <c r="G27" s="13">
        <v>281000</v>
      </c>
      <c r="H27" s="13">
        <v>270000</v>
      </c>
      <c r="I27" s="13">
        <v>193000</v>
      </c>
      <c r="J27" s="13">
        <v>261000</v>
      </c>
      <c r="K27" s="13">
        <v>420000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-7000</v>
      </c>
      <c r="F29" s="13">
        <v>1000</v>
      </c>
      <c r="G29" s="13">
        <v>0</v>
      </c>
      <c r="H29" s="13">
        <v>0</v>
      </c>
      <c r="I29" s="13">
        <v>1000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-9000</v>
      </c>
      <c r="F32" s="13">
        <v>-17000</v>
      </c>
      <c r="G32" s="13">
        <v>-34000</v>
      </c>
      <c r="H32" s="13">
        <v>-32000</v>
      </c>
      <c r="I32" s="13">
        <v>-11000</v>
      </c>
      <c r="J32" s="13">
        <v>-6000</v>
      </c>
      <c r="K32" s="13">
        <v>2000</v>
      </c>
    </row>
    <row r="33" spans="2:11" x14ac:dyDescent="0.2">
      <c r="C33" s="11" t="s">
        <v>44</v>
      </c>
      <c r="D33" s="13">
        <v>158000</v>
      </c>
      <c r="E33" s="13">
        <v>177000</v>
      </c>
      <c r="F33" s="13">
        <v>208000</v>
      </c>
      <c r="G33" s="13">
        <v>281000</v>
      </c>
      <c r="H33" s="13">
        <v>270000</v>
      </c>
      <c r="I33" s="13">
        <v>194000</v>
      </c>
      <c r="J33" s="13">
        <v>262000</v>
      </c>
      <c r="K33" s="13">
        <v>420000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177000</v>
      </c>
      <c r="F35" s="13">
        <v>208000</v>
      </c>
      <c r="G35" s="13">
        <v>281000</v>
      </c>
      <c r="H35" s="13">
        <v>270000</v>
      </c>
      <c r="I35" s="13">
        <v>194000</v>
      </c>
      <c r="J35" s="13">
        <v>262000</v>
      </c>
      <c r="K35" s="13">
        <v>420000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299000</v>
      </c>
      <c r="F41" s="13">
        <v>401000</v>
      </c>
      <c r="G41" s="13">
        <v>1904000</v>
      </c>
      <c r="H41" s="13">
        <v>342000</v>
      </c>
      <c r="I41" s="13">
        <v>278000</v>
      </c>
      <c r="J41" s="13">
        <v>269000</v>
      </c>
      <c r="K41" s="13">
        <v>265000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1392000</v>
      </c>
      <c r="E43" s="13">
        <v>1165000</v>
      </c>
      <c r="F43" s="13">
        <v>1301000</v>
      </c>
      <c r="G43" s="13">
        <v>1257000</v>
      </c>
      <c r="H43" s="13">
        <v>1257000</v>
      </c>
      <c r="I43" s="13">
        <v>998000</v>
      </c>
      <c r="J43" s="13">
        <v>1051000</v>
      </c>
      <c r="K43" s="13">
        <v>1161000</v>
      </c>
    </row>
    <row r="44" spans="2:11" x14ac:dyDescent="0.2">
      <c r="C44" s="11" t="s">
        <v>52</v>
      </c>
      <c r="D44" s="13">
        <v>3123000</v>
      </c>
      <c r="E44" s="13">
        <v>3121000</v>
      </c>
      <c r="F44" s="13">
        <v>2998000</v>
      </c>
      <c r="G44" s="13">
        <v>2681000</v>
      </c>
      <c r="H44" s="13">
        <v>2733000</v>
      </c>
      <c r="I44" s="13">
        <v>2752000</v>
      </c>
      <c r="J44" s="13">
        <v>2635000</v>
      </c>
      <c r="K44" s="13">
        <v>2650000</v>
      </c>
    </row>
    <row r="45" spans="2:11" x14ac:dyDescent="0.2">
      <c r="C45" s="11" t="s">
        <v>53</v>
      </c>
      <c r="D45" s="13">
        <v>343000</v>
      </c>
      <c r="E45" s="13">
        <v>283000</v>
      </c>
      <c r="F45" s="13">
        <v>586000</v>
      </c>
      <c r="G45" s="13">
        <v>314000</v>
      </c>
      <c r="H45" s="13">
        <v>291000</v>
      </c>
      <c r="I45" s="13">
        <v>230000</v>
      </c>
      <c r="J45" s="13">
        <v>247000</v>
      </c>
      <c r="K45" s="13">
        <v>255000</v>
      </c>
    </row>
    <row r="46" spans="2:11" x14ac:dyDescent="0.2">
      <c r="C46" s="11" t="s">
        <v>54</v>
      </c>
      <c r="D46" s="13">
        <v>5202000</v>
      </c>
      <c r="E46" s="13">
        <v>4868000</v>
      </c>
      <c r="F46" s="13">
        <v>5286000</v>
      </c>
      <c r="G46" s="13">
        <v>6156000</v>
      </c>
      <c r="H46" s="13">
        <v>4623000</v>
      </c>
      <c r="I46" s="13">
        <v>4258000</v>
      </c>
      <c r="J46" s="13">
        <v>4202000</v>
      </c>
      <c r="K46" s="13">
        <v>4331000</v>
      </c>
    </row>
    <row r="47" spans="2:11" x14ac:dyDescent="0.2">
      <c r="C47" s="11" t="s">
        <v>55</v>
      </c>
      <c r="D47" s="13">
        <v>163000</v>
      </c>
      <c r="E47" s="13">
        <v>159000</v>
      </c>
      <c r="F47" s="13">
        <v>158000</v>
      </c>
      <c r="G47" s="13">
        <v>155000</v>
      </c>
      <c r="H47" s="13">
        <v>156000</v>
      </c>
      <c r="I47" s="13">
        <v>141000</v>
      </c>
      <c r="J47" s="13">
        <v>146000</v>
      </c>
      <c r="K47" s="13">
        <v>154000</v>
      </c>
    </row>
    <row r="48" spans="2:11" x14ac:dyDescent="0.2">
      <c r="C48" s="11" t="s">
        <v>56</v>
      </c>
      <c r="D48" s="13">
        <v>2807000</v>
      </c>
      <c r="E48" s="13">
        <v>2852000</v>
      </c>
      <c r="F48" s="13">
        <v>2735000</v>
      </c>
      <c r="G48" s="13">
        <v>2575000</v>
      </c>
      <c r="H48" s="13">
        <v>2514000</v>
      </c>
      <c r="I48" s="13">
        <v>2463000</v>
      </c>
      <c r="J48" s="13">
        <v>2362000</v>
      </c>
      <c r="K48" s="13">
        <v>2485000</v>
      </c>
    </row>
    <row r="49" spans="3:11" x14ac:dyDescent="0.2">
      <c r="C49" s="11" t="s">
        <v>57</v>
      </c>
      <c r="D49" s="13">
        <v>6797000</v>
      </c>
      <c r="E49" s="13">
        <v>6913000</v>
      </c>
      <c r="F49" s="13">
        <v>6724000</v>
      </c>
      <c r="G49" s="13">
        <v>5048000</v>
      </c>
      <c r="H49" s="13">
        <v>5017000</v>
      </c>
      <c r="I49" s="13">
        <v>4972000</v>
      </c>
      <c r="J49" s="13">
        <v>4758000</v>
      </c>
      <c r="K49" s="13">
        <v>4959000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287000</v>
      </c>
      <c r="F52" s="13">
        <v>265000</v>
      </c>
      <c r="G52" s="13">
        <v>221000</v>
      </c>
      <c r="H52" s="13">
        <v>198000</v>
      </c>
      <c r="I52" s="13">
        <v>204000</v>
      </c>
      <c r="J52" s="13">
        <v>198000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15270000</v>
      </c>
      <c r="E54" s="13">
        <v>15079000</v>
      </c>
      <c r="F54" s="13">
        <v>15168000</v>
      </c>
      <c r="G54" s="13">
        <v>14155000</v>
      </c>
      <c r="H54" s="13">
        <v>12508000</v>
      </c>
      <c r="I54" s="13">
        <v>12038000</v>
      </c>
      <c r="J54" s="13">
        <v>11666000</v>
      </c>
      <c r="K54" s="13">
        <v>12134000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1840000</v>
      </c>
      <c r="E57" s="13">
        <v>1648000</v>
      </c>
      <c r="F57" s="13">
        <v>1723000</v>
      </c>
      <c r="G57" s="13">
        <v>1475000</v>
      </c>
      <c r="H57" s="13">
        <v>1371000</v>
      </c>
      <c r="I57" s="13">
        <v>1339000</v>
      </c>
      <c r="J57" s="13">
        <v>1356000</v>
      </c>
      <c r="K57" s="13">
        <v>1457000</v>
      </c>
    </row>
    <row r="58" spans="3:11" x14ac:dyDescent="0.2">
      <c r="C58" s="11" t="s">
        <v>66</v>
      </c>
      <c r="D58" s="13">
        <v>88000</v>
      </c>
      <c r="E58" s="13">
        <v>596000</v>
      </c>
      <c r="F58" s="13">
        <v>574000</v>
      </c>
      <c r="G58" s="13">
        <v>579000</v>
      </c>
      <c r="H58" s="13">
        <v>44000</v>
      </c>
      <c r="I58" s="13">
        <v>34000</v>
      </c>
      <c r="J58" s="13">
        <v>50000</v>
      </c>
      <c r="K58" s="13">
        <v>47000</v>
      </c>
    </row>
    <row r="59" spans="3:11" x14ac:dyDescent="0.2">
      <c r="C59" s="11" t="s">
        <v>67</v>
      </c>
      <c r="D59" s="13">
        <v>1131000</v>
      </c>
      <c r="E59" s="13">
        <v>1074000</v>
      </c>
      <c r="F59" s="13">
        <v>1262000</v>
      </c>
      <c r="G59" s="13">
        <v>974000</v>
      </c>
      <c r="H59" s="13">
        <v>997000</v>
      </c>
      <c r="I59" s="13">
        <v>898000</v>
      </c>
      <c r="J59" s="13">
        <v>945000</v>
      </c>
      <c r="K59" s="13">
        <v>981000</v>
      </c>
    </row>
    <row r="60" spans="3:11" x14ac:dyDescent="0.2">
      <c r="C60" s="11" t="s">
        <v>68</v>
      </c>
      <c r="D60" s="13">
        <v>3059000</v>
      </c>
      <c r="E60" s="13">
        <v>3318000</v>
      </c>
      <c r="F60" s="13">
        <v>3559000</v>
      </c>
      <c r="G60" s="13">
        <v>3028000</v>
      </c>
      <c r="H60" s="13">
        <v>2412000</v>
      </c>
      <c r="I60" s="13">
        <v>2271000</v>
      </c>
      <c r="J60" s="13">
        <v>2351000</v>
      </c>
      <c r="K60" s="13">
        <v>2485000</v>
      </c>
    </row>
    <row r="61" spans="3:11" x14ac:dyDescent="0.2">
      <c r="C61" s="11" t="s">
        <v>69</v>
      </c>
      <c r="D61" s="13">
        <v>4161000</v>
      </c>
      <c r="E61" s="13">
        <v>3655000</v>
      </c>
      <c r="F61" s="13">
        <v>3763000</v>
      </c>
      <c r="G61" s="13">
        <v>3421000</v>
      </c>
      <c r="H61" s="13">
        <v>2684000</v>
      </c>
      <c r="I61" s="13">
        <v>2622000</v>
      </c>
      <c r="J61" s="13">
        <v>2390000</v>
      </c>
      <c r="K61" s="13">
        <v>2313000</v>
      </c>
    </row>
    <row r="62" spans="3:11" x14ac:dyDescent="0.2">
      <c r="C62" s="11" t="s">
        <v>70</v>
      </c>
      <c r="D62" s="13">
        <v>1877000</v>
      </c>
      <c r="E62" s="13">
        <v>1925000</v>
      </c>
      <c r="F62" s="13">
        <v>1849000</v>
      </c>
      <c r="G62" s="13">
        <v>1714000</v>
      </c>
      <c r="H62" s="13">
        <v>1683000</v>
      </c>
      <c r="I62" s="13">
        <v>1654000</v>
      </c>
      <c r="J62" s="13">
        <v>1624000</v>
      </c>
      <c r="K62" s="13">
        <v>1707000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9111000</v>
      </c>
      <c r="E66" s="13">
        <v>8912000</v>
      </c>
      <c r="F66" s="13">
        <v>9210000</v>
      </c>
      <c r="G66" s="13">
        <v>8202000</v>
      </c>
      <c r="H66" s="13">
        <v>6817000</v>
      </c>
      <c r="I66" s="13">
        <v>6585000</v>
      </c>
      <c r="J66" s="13">
        <v>6404000</v>
      </c>
      <c r="K66" s="13">
        <v>6544000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7367000</v>
      </c>
      <c r="E72" s="13">
        <v>7290000</v>
      </c>
      <c r="F72" s="13">
        <v>7194000</v>
      </c>
      <c r="G72" s="13">
        <v>7059000</v>
      </c>
      <c r="H72" s="13">
        <v>6852000</v>
      </c>
      <c r="I72" s="13">
        <v>6656000</v>
      </c>
      <c r="J72" s="13">
        <v>6536000</v>
      </c>
      <c r="K72" s="13">
        <v>6344000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6159000</v>
      </c>
      <c r="E76" s="13">
        <v>6167000</v>
      </c>
      <c r="F76" s="13">
        <v>5958000</v>
      </c>
      <c r="G76" s="13">
        <v>5953000</v>
      </c>
      <c r="H76" s="13">
        <v>5691000</v>
      </c>
      <c r="I76" s="13">
        <v>5453000</v>
      </c>
      <c r="J76" s="13">
        <v>5262000</v>
      </c>
      <c r="K76" s="13">
        <v>5590000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158000</v>
      </c>
      <c r="E81" s="13">
        <v>177000</v>
      </c>
      <c r="F81" s="13">
        <v>208000</v>
      </c>
      <c r="G81" s="13">
        <v>281000</v>
      </c>
      <c r="H81" s="13">
        <v>270000</v>
      </c>
      <c r="I81" s="13">
        <v>194000</v>
      </c>
      <c r="J81" s="13">
        <v>262000</v>
      </c>
      <c r="K81" s="13">
        <v>420000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100000</v>
      </c>
      <c r="F83" s="13">
        <v>84000</v>
      </c>
      <c r="G83" s="13">
        <v>70000</v>
      </c>
      <c r="H83" s="13">
        <v>65000</v>
      </c>
      <c r="I83" s="13">
        <v>67000</v>
      </c>
      <c r="J83" s="13">
        <v>64000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253000</v>
      </c>
      <c r="E89" s="13">
        <v>212000</v>
      </c>
      <c r="F89" s="13">
        <v>441000</v>
      </c>
      <c r="G89" s="13">
        <v>480000</v>
      </c>
      <c r="H89" s="13">
        <v>223000</v>
      </c>
      <c r="I89" s="13">
        <v>240000</v>
      </c>
      <c r="J89" s="13">
        <v>273000</v>
      </c>
      <c r="K89" s="13">
        <v>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-125000</v>
      </c>
      <c r="F91" s="13">
        <v>-97000</v>
      </c>
      <c r="G91" s="13">
        <v>-66000</v>
      </c>
      <c r="H91" s="13">
        <v>-70000</v>
      </c>
      <c r="I91" s="13">
        <v>-74000</v>
      </c>
      <c r="J91" s="13">
        <v>-49000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-53000</v>
      </c>
      <c r="F94" s="13">
        <v>-2204000</v>
      </c>
      <c r="G94" s="13">
        <v>-88000</v>
      </c>
      <c r="H94" s="13">
        <v>-97000</v>
      </c>
      <c r="I94" s="13">
        <v>-72000</v>
      </c>
      <c r="J94" s="13">
        <v>-21000</v>
      </c>
      <c r="K94" s="13">
        <v>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-80000</v>
      </c>
      <c r="F96" s="13">
        <v>-74000</v>
      </c>
      <c r="G96" s="13">
        <v>-74000</v>
      </c>
      <c r="H96" s="13">
        <v>-74000</v>
      </c>
      <c r="I96" s="13">
        <v>-74000</v>
      </c>
      <c r="J96" s="13">
        <v>-68000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-289000</v>
      </c>
      <c r="F100" s="13">
        <v>292000</v>
      </c>
      <c r="G100" s="13">
        <v>1165000</v>
      </c>
      <c r="H100" s="13">
        <v>-66000</v>
      </c>
      <c r="I100" s="13">
        <v>-177000</v>
      </c>
      <c r="J100" s="13">
        <v>-232000</v>
      </c>
      <c r="K100" s="13">
        <v>-707000</v>
      </c>
    </row>
    <row r="101" spans="3:11" x14ac:dyDescent="0.2">
      <c r="C101" s="11" t="s">
        <v>19</v>
      </c>
      <c r="D101" s="13">
        <v>-7000</v>
      </c>
      <c r="E101" s="13">
        <v>5000</v>
      </c>
      <c r="F101" s="13">
        <v>-9000</v>
      </c>
      <c r="G101" s="13">
        <v>5000</v>
      </c>
      <c r="H101" s="13">
        <v>4000</v>
      </c>
      <c r="I101" s="13">
        <v>18000</v>
      </c>
      <c r="J101" s="13">
        <v>-16000</v>
      </c>
      <c r="K101" s="13">
        <v>-20000</v>
      </c>
    </row>
    <row r="102" spans="3:11" x14ac:dyDescent="0.2">
      <c r="C102" s="11" t="s">
        <v>20</v>
      </c>
      <c r="D102" s="13">
        <v>45000</v>
      </c>
      <c r="E102" s="13">
        <v>-125000</v>
      </c>
      <c r="F102" s="13">
        <v>-1480000</v>
      </c>
      <c r="G102" s="13">
        <v>1562000</v>
      </c>
      <c r="H102" s="13">
        <v>64000</v>
      </c>
      <c r="I102" s="13">
        <v>9000</v>
      </c>
      <c r="J102" s="13">
        <v>4000</v>
      </c>
      <c r="K102" s="13">
        <v>-71000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188500</v>
      </c>
      <c r="E8" s="13">
        <v>211800</v>
      </c>
      <c r="F8" s="13">
        <v>215800</v>
      </c>
      <c r="G8" s="13">
        <v>236400</v>
      </c>
      <c r="H8" s="13">
        <v>240700</v>
      </c>
      <c r="I8" s="13">
        <v>263900</v>
      </c>
      <c r="J8" s="13">
        <v>268800</v>
      </c>
      <c r="K8" s="13">
        <v>299000</v>
      </c>
    </row>
    <row r="9" spans="1:11" x14ac:dyDescent="0.2">
      <c r="C9" s="11" t="s">
        <v>22</v>
      </c>
      <c r="D9" s="13">
        <v>117300</v>
      </c>
      <c r="E9" s="13">
        <v>130100</v>
      </c>
      <c r="F9" s="13">
        <v>147300</v>
      </c>
      <c r="G9" s="13">
        <v>151900</v>
      </c>
      <c r="H9" s="13">
        <v>152700</v>
      </c>
      <c r="I9" s="13">
        <v>169100</v>
      </c>
      <c r="J9" s="13">
        <v>173200</v>
      </c>
      <c r="K9" s="13">
        <v>192200</v>
      </c>
    </row>
    <row r="10" spans="1:11" x14ac:dyDescent="0.2">
      <c r="C10" s="11" t="s">
        <v>23</v>
      </c>
      <c r="D10" s="13">
        <v>71200</v>
      </c>
      <c r="E10" s="13">
        <v>81700</v>
      </c>
      <c r="F10" s="13">
        <v>68500</v>
      </c>
      <c r="G10" s="13">
        <v>84500</v>
      </c>
      <c r="H10" s="13">
        <v>88000</v>
      </c>
      <c r="I10" s="13">
        <v>94800</v>
      </c>
      <c r="J10" s="13">
        <v>95600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229300</v>
      </c>
      <c r="F17" s="13">
        <v>245400</v>
      </c>
      <c r="G17" s="13">
        <v>256900</v>
      </c>
      <c r="H17" s="13">
        <v>253900</v>
      </c>
      <c r="I17" s="13">
        <v>281200</v>
      </c>
      <c r="J17" s="13">
        <v>272900</v>
      </c>
      <c r="K17" s="13">
        <v>294300</v>
      </c>
    </row>
    <row r="18" spans="3:11" x14ac:dyDescent="0.2">
      <c r="C18" s="11" t="s">
        <v>30</v>
      </c>
      <c r="D18" s="13">
        <v>-27400</v>
      </c>
      <c r="E18" s="13">
        <v>-17500</v>
      </c>
      <c r="F18" s="13">
        <v>-29600</v>
      </c>
      <c r="G18" s="13">
        <v>-20500</v>
      </c>
      <c r="H18" s="13">
        <v>-13200</v>
      </c>
      <c r="I18" s="13">
        <v>-17300</v>
      </c>
      <c r="J18" s="13">
        <v>-4100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-6300</v>
      </c>
      <c r="G20" s="13">
        <v>-700</v>
      </c>
      <c r="H20" s="13">
        <v>-1200</v>
      </c>
      <c r="I20" s="13">
        <v>-1000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-24200</v>
      </c>
      <c r="E21" s="13">
        <v>-14600</v>
      </c>
      <c r="F21" s="13">
        <v>-30900</v>
      </c>
      <c r="G21" s="13">
        <v>-16400</v>
      </c>
      <c r="H21" s="13">
        <v>-9700</v>
      </c>
      <c r="I21" s="13">
        <v>-13600</v>
      </c>
      <c r="J21" s="13">
        <v>-100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-18600</v>
      </c>
      <c r="F23" s="13">
        <v>-36000</v>
      </c>
      <c r="G23" s="13">
        <v>-21100</v>
      </c>
      <c r="H23" s="13">
        <v>-14300</v>
      </c>
      <c r="I23" s="13">
        <v>-18300</v>
      </c>
      <c r="J23" s="13">
        <v>-4800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0</v>
      </c>
      <c r="G24" s="13">
        <v>17900</v>
      </c>
      <c r="H24" s="13">
        <v>-3800</v>
      </c>
      <c r="I24" s="13">
        <v>-3200</v>
      </c>
      <c r="J24" s="13">
        <v>-1000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-17900</v>
      </c>
      <c r="F26" s="13">
        <v>-36000</v>
      </c>
      <c r="G26" s="13">
        <v>-39000</v>
      </c>
      <c r="H26" s="13">
        <v>-10600</v>
      </c>
      <c r="I26" s="13">
        <v>-15100</v>
      </c>
      <c r="J26" s="13">
        <v>-3800</v>
      </c>
      <c r="K26" s="13">
        <v>2700</v>
      </c>
    </row>
    <row r="27" spans="3:11" x14ac:dyDescent="0.2">
      <c r="C27" s="11" t="s">
        <v>38</v>
      </c>
      <c r="D27" s="13">
        <v>-29000</v>
      </c>
      <c r="E27" s="13">
        <v>-17900</v>
      </c>
      <c r="F27" s="13">
        <v>-36000</v>
      </c>
      <c r="G27" s="13">
        <v>-39000</v>
      </c>
      <c r="H27" s="13">
        <v>-10600</v>
      </c>
      <c r="I27" s="13">
        <v>-15100</v>
      </c>
      <c r="J27" s="13">
        <v>-3800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6300</v>
      </c>
      <c r="G32" s="13">
        <v>700</v>
      </c>
      <c r="H32" s="13">
        <v>1200</v>
      </c>
      <c r="I32" s="13">
        <v>1000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-29000</v>
      </c>
      <c r="E33" s="13">
        <v>-17900</v>
      </c>
      <c r="F33" s="13">
        <v>-36000</v>
      </c>
      <c r="G33" s="13">
        <v>-39000</v>
      </c>
      <c r="H33" s="13">
        <v>-10600</v>
      </c>
      <c r="I33" s="13">
        <v>-15100</v>
      </c>
      <c r="J33" s="13">
        <v>-3800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-17900</v>
      </c>
      <c r="F35" s="13">
        <v>-36000</v>
      </c>
      <c r="G35" s="13">
        <v>-39000</v>
      </c>
      <c r="H35" s="13">
        <v>-10600</v>
      </c>
      <c r="I35" s="13">
        <v>-15100</v>
      </c>
      <c r="J35" s="13">
        <v>-3800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8800</v>
      </c>
      <c r="F41" s="13">
        <v>10000</v>
      </c>
      <c r="G41" s="13">
        <v>7700</v>
      </c>
      <c r="H41" s="13">
        <v>7000</v>
      </c>
      <c r="I41" s="13">
        <v>10800</v>
      </c>
      <c r="J41" s="13">
        <v>6100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248300</v>
      </c>
      <c r="E44" s="13">
        <v>265300</v>
      </c>
      <c r="F44" s="13">
        <v>282600</v>
      </c>
      <c r="G44" s="13">
        <v>286000</v>
      </c>
      <c r="H44" s="13">
        <v>307700</v>
      </c>
      <c r="I44" s="13">
        <v>332300</v>
      </c>
      <c r="J44" s="13">
        <v>365600</v>
      </c>
      <c r="K44" s="13">
        <v>358800</v>
      </c>
    </row>
    <row r="45" spans="2:11" x14ac:dyDescent="0.2">
      <c r="C45" s="11" t="s">
        <v>53</v>
      </c>
      <c r="D45" s="13">
        <v>17100</v>
      </c>
      <c r="E45" s="13">
        <v>14100</v>
      </c>
      <c r="F45" s="13">
        <v>27300</v>
      </c>
      <c r="G45" s="13">
        <v>28200</v>
      </c>
      <c r="H45" s="13">
        <v>24900</v>
      </c>
      <c r="I45" s="13">
        <v>26700</v>
      </c>
      <c r="J45" s="13">
        <v>27900</v>
      </c>
      <c r="K45" s="13">
        <v>26000</v>
      </c>
    </row>
    <row r="46" spans="2:11" x14ac:dyDescent="0.2">
      <c r="C46" s="11" t="s">
        <v>54</v>
      </c>
      <c r="D46" s="13">
        <v>271300</v>
      </c>
      <c r="E46" s="13">
        <v>288200</v>
      </c>
      <c r="F46" s="13">
        <v>319900</v>
      </c>
      <c r="G46" s="13">
        <v>322000</v>
      </c>
      <c r="H46" s="13">
        <v>339600</v>
      </c>
      <c r="I46" s="13">
        <v>369700</v>
      </c>
      <c r="J46" s="13">
        <v>399500</v>
      </c>
      <c r="K46" s="13">
        <v>389800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246200</v>
      </c>
      <c r="E48" s="13">
        <v>241700</v>
      </c>
      <c r="F48" s="13">
        <v>243500</v>
      </c>
      <c r="G48" s="13">
        <v>226800</v>
      </c>
      <c r="H48" s="13">
        <v>225500</v>
      </c>
      <c r="I48" s="13">
        <v>224900</v>
      </c>
      <c r="J48" s="13">
        <v>225100</v>
      </c>
      <c r="K48" s="13">
        <v>223900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5400</v>
      </c>
      <c r="G52" s="13">
        <v>5500</v>
      </c>
      <c r="H52" s="13">
        <v>23200</v>
      </c>
      <c r="I52" s="13">
        <v>19300</v>
      </c>
      <c r="J52" s="13">
        <v>17500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523100</v>
      </c>
      <c r="E54" s="13">
        <v>535600</v>
      </c>
      <c r="F54" s="13">
        <v>568800</v>
      </c>
      <c r="G54" s="13">
        <v>554200</v>
      </c>
      <c r="H54" s="13">
        <v>588300</v>
      </c>
      <c r="I54" s="13">
        <v>614000</v>
      </c>
      <c r="J54" s="13">
        <v>651800</v>
      </c>
      <c r="K54" s="13">
        <v>641300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67200</v>
      </c>
      <c r="F57" s="13">
        <v>61200</v>
      </c>
      <c r="G57" s="13">
        <v>64700</v>
      </c>
      <c r="H57" s="13">
        <v>54400</v>
      </c>
      <c r="I57" s="13">
        <v>47700</v>
      </c>
      <c r="J57" s="13">
        <v>62100</v>
      </c>
      <c r="K57" s="13">
        <v>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123900</v>
      </c>
      <c r="E59" s="13">
        <v>120000</v>
      </c>
      <c r="F59" s="13">
        <v>130000</v>
      </c>
      <c r="G59" s="13">
        <v>132600</v>
      </c>
      <c r="H59" s="13">
        <v>133200</v>
      </c>
      <c r="I59" s="13">
        <v>132800</v>
      </c>
      <c r="J59" s="13">
        <v>142600</v>
      </c>
      <c r="K59" s="13">
        <v>157000</v>
      </c>
    </row>
    <row r="60" spans="3:11" x14ac:dyDescent="0.2">
      <c r="C60" s="11" t="s">
        <v>68</v>
      </c>
      <c r="D60" s="13">
        <v>174600</v>
      </c>
      <c r="E60" s="13">
        <v>187200</v>
      </c>
      <c r="F60" s="13">
        <v>191200</v>
      </c>
      <c r="G60" s="13">
        <v>197300</v>
      </c>
      <c r="H60" s="13">
        <v>187600</v>
      </c>
      <c r="I60" s="13">
        <v>180500</v>
      </c>
      <c r="J60" s="13">
        <v>204700</v>
      </c>
      <c r="K60" s="13">
        <v>245900</v>
      </c>
    </row>
    <row r="61" spans="3:11" x14ac:dyDescent="0.2">
      <c r="C61" s="11" t="s">
        <v>69</v>
      </c>
      <c r="D61" s="13">
        <v>89000</v>
      </c>
      <c r="E61" s="13">
        <v>66000</v>
      </c>
      <c r="F61" s="13">
        <v>77000</v>
      </c>
      <c r="G61" s="13">
        <v>40000</v>
      </c>
      <c r="H61" s="13">
        <v>47000</v>
      </c>
      <c r="I61" s="13">
        <v>72000</v>
      </c>
      <c r="J61" s="13">
        <v>69000</v>
      </c>
      <c r="K61" s="13">
        <v>15000</v>
      </c>
    </row>
    <row r="62" spans="3:11" x14ac:dyDescent="0.2">
      <c r="C62" s="11" t="s">
        <v>70</v>
      </c>
      <c r="D62" s="13">
        <v>130000</v>
      </c>
      <c r="E62" s="13">
        <v>125000</v>
      </c>
      <c r="F62" s="13">
        <v>126700</v>
      </c>
      <c r="G62" s="13">
        <v>108300</v>
      </c>
      <c r="H62" s="13">
        <v>107400</v>
      </c>
      <c r="I62" s="13">
        <v>105300</v>
      </c>
      <c r="J62" s="13">
        <v>107800</v>
      </c>
      <c r="K62" s="13">
        <v>107100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393600</v>
      </c>
      <c r="E66" s="13">
        <v>378300</v>
      </c>
      <c r="F66" s="13">
        <v>395000</v>
      </c>
      <c r="G66" s="13">
        <v>345600</v>
      </c>
      <c r="H66" s="13">
        <v>342000</v>
      </c>
      <c r="I66" s="13">
        <v>357900</v>
      </c>
      <c r="J66" s="13">
        <v>381500</v>
      </c>
      <c r="K66" s="13">
        <v>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45100</v>
      </c>
      <c r="E72" s="13">
        <v>74000</v>
      </c>
      <c r="F72" s="13">
        <v>92000</v>
      </c>
      <c r="G72" s="13">
        <v>128000</v>
      </c>
      <c r="H72" s="13">
        <v>167000</v>
      </c>
      <c r="I72" s="13">
        <v>177500</v>
      </c>
      <c r="J72" s="13">
        <v>192600</v>
      </c>
      <c r="K72" s="13">
        <v>196400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157300</v>
      </c>
      <c r="F76" s="13">
        <v>173900</v>
      </c>
      <c r="G76" s="13">
        <v>208600</v>
      </c>
      <c r="H76" s="13">
        <v>246300</v>
      </c>
      <c r="I76" s="13">
        <v>256100</v>
      </c>
      <c r="J76" s="13">
        <v>270300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-29000</v>
      </c>
      <c r="E81" s="13">
        <v>-17900</v>
      </c>
      <c r="F81" s="13">
        <v>-36000</v>
      </c>
      <c r="G81" s="13">
        <v>-39000</v>
      </c>
      <c r="H81" s="13">
        <v>-10600</v>
      </c>
      <c r="I81" s="13">
        <v>-15100</v>
      </c>
      <c r="J81" s="13">
        <v>-3800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5100</v>
      </c>
      <c r="G83" s="13">
        <v>4800</v>
      </c>
      <c r="H83" s="13">
        <v>4700</v>
      </c>
      <c r="I83" s="13">
        <v>4700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12900</v>
      </c>
      <c r="F89" s="13">
        <v>-30500</v>
      </c>
      <c r="G89" s="13">
        <v>12800</v>
      </c>
      <c r="H89" s="13">
        <v>26100</v>
      </c>
      <c r="I89" s="13">
        <v>7100</v>
      </c>
      <c r="J89" s="13">
        <v>-47800</v>
      </c>
      <c r="K89" s="13">
        <v>-52600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-4200</v>
      </c>
      <c r="G91" s="13">
        <v>-5000</v>
      </c>
      <c r="H91" s="13">
        <v>-4700</v>
      </c>
      <c r="I91" s="13">
        <v>-5300</v>
      </c>
      <c r="J91" s="13">
        <v>-5200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-3100</v>
      </c>
      <c r="F94" s="13">
        <v>-4200</v>
      </c>
      <c r="G94" s="13">
        <v>-5000</v>
      </c>
      <c r="H94" s="13">
        <v>-4700</v>
      </c>
      <c r="I94" s="13">
        <v>-5300</v>
      </c>
      <c r="J94" s="13">
        <v>-5200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-11000</v>
      </c>
      <c r="F100" s="13">
        <v>37000</v>
      </c>
      <c r="G100" s="13">
        <v>-7000</v>
      </c>
      <c r="H100" s="13">
        <v>-25200</v>
      </c>
      <c r="I100" s="13">
        <v>3000</v>
      </c>
      <c r="J100" s="13">
        <v>54000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-1200</v>
      </c>
      <c r="F102" s="13">
        <v>2200</v>
      </c>
      <c r="G102" s="13">
        <v>700</v>
      </c>
      <c r="H102" s="13">
        <v>-3800</v>
      </c>
      <c r="I102" s="13">
        <v>4700</v>
      </c>
      <c r="J102" s="13">
        <v>1000</v>
      </c>
      <c r="K102" s="13">
        <v>-51000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27200</v>
      </c>
      <c r="E8" s="13">
        <v>31600</v>
      </c>
      <c r="F8" s="13">
        <v>43900</v>
      </c>
      <c r="G8" s="13">
        <v>32200</v>
      </c>
      <c r="H8" s="13">
        <v>28200</v>
      </c>
      <c r="I8" s="13">
        <v>31900</v>
      </c>
      <c r="J8" s="13">
        <v>27800</v>
      </c>
      <c r="K8" s="13">
        <v>21400</v>
      </c>
    </row>
    <row r="9" spans="1:11" x14ac:dyDescent="0.2">
      <c r="C9" s="11" t="s">
        <v>22</v>
      </c>
      <c r="D9" s="13">
        <v>33400</v>
      </c>
      <c r="E9" s="13">
        <v>32100</v>
      </c>
      <c r="F9" s="13">
        <v>34200</v>
      </c>
      <c r="G9" s="13">
        <v>31400</v>
      </c>
      <c r="H9" s="13">
        <v>29600</v>
      </c>
      <c r="I9" s="13">
        <v>42700</v>
      </c>
      <c r="J9" s="13">
        <v>27800</v>
      </c>
      <c r="K9" s="13">
        <v>25000</v>
      </c>
    </row>
    <row r="10" spans="1:11" x14ac:dyDescent="0.2">
      <c r="C10" s="11" t="s">
        <v>23</v>
      </c>
      <c r="D10" s="13">
        <v>-6200</v>
      </c>
      <c r="E10" s="13">
        <v>-500</v>
      </c>
      <c r="F10" s="13">
        <v>9700</v>
      </c>
      <c r="G10" s="13">
        <v>800</v>
      </c>
      <c r="H10" s="13">
        <v>-1400</v>
      </c>
      <c r="I10" s="13">
        <v>-10800</v>
      </c>
      <c r="J10" s="13">
        <v>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59300</v>
      </c>
      <c r="F17" s="13">
        <v>63200</v>
      </c>
      <c r="G17" s="13">
        <v>60200</v>
      </c>
      <c r="H17" s="13">
        <v>62100</v>
      </c>
      <c r="I17" s="13">
        <v>94000</v>
      </c>
      <c r="J17" s="13">
        <v>52500</v>
      </c>
      <c r="K17" s="13">
        <v>54400</v>
      </c>
    </row>
    <row r="18" spans="3:11" x14ac:dyDescent="0.2">
      <c r="C18" s="11" t="s">
        <v>30</v>
      </c>
      <c r="D18" s="13">
        <v>-34500</v>
      </c>
      <c r="E18" s="13">
        <v>-27700</v>
      </c>
      <c r="F18" s="13">
        <v>-19300</v>
      </c>
      <c r="G18" s="13">
        <v>-28000</v>
      </c>
      <c r="H18" s="13">
        <v>-33900</v>
      </c>
      <c r="I18" s="13">
        <v>-62100</v>
      </c>
      <c r="J18" s="13">
        <v>-24700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-14900</v>
      </c>
      <c r="F20" s="13">
        <v>-6900</v>
      </c>
      <c r="G20" s="13">
        <v>-200</v>
      </c>
      <c r="H20" s="13">
        <v>-20500</v>
      </c>
      <c r="I20" s="13">
        <v>29200</v>
      </c>
      <c r="J20" s="13">
        <v>-2600</v>
      </c>
      <c r="K20" s="13">
        <v>700</v>
      </c>
    </row>
    <row r="21" spans="3:11" x14ac:dyDescent="0.2">
      <c r="C21" s="11" t="s">
        <v>33</v>
      </c>
      <c r="D21" s="13">
        <v>-50700</v>
      </c>
      <c r="E21" s="13">
        <v>-39900</v>
      </c>
      <c r="F21" s="13">
        <v>-23900</v>
      </c>
      <c r="G21" s="13">
        <v>-26300</v>
      </c>
      <c r="H21" s="13">
        <v>-53500</v>
      </c>
      <c r="I21" s="13">
        <v>-31500</v>
      </c>
      <c r="J21" s="13">
        <v>-26400</v>
      </c>
      <c r="K21" s="13">
        <v>-31400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-53200</v>
      </c>
      <c r="E23" s="13">
        <v>-42800</v>
      </c>
      <c r="F23" s="13">
        <v>-26400</v>
      </c>
      <c r="G23" s="13">
        <v>-28100</v>
      </c>
      <c r="H23" s="13">
        <v>-54400</v>
      </c>
      <c r="I23" s="13">
        <v>-32900</v>
      </c>
      <c r="J23" s="13">
        <v>-27300</v>
      </c>
      <c r="K23" s="13">
        <v>-32300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-42800</v>
      </c>
      <c r="F26" s="13">
        <v>-26400</v>
      </c>
      <c r="G26" s="13">
        <v>-28100</v>
      </c>
      <c r="H26" s="13">
        <v>-54400</v>
      </c>
      <c r="I26" s="13">
        <v>-33000</v>
      </c>
      <c r="J26" s="13">
        <v>-27400</v>
      </c>
      <c r="K26" s="13">
        <v>-32300</v>
      </c>
    </row>
    <row r="27" spans="3:11" x14ac:dyDescent="0.2">
      <c r="C27" s="11" t="s">
        <v>38</v>
      </c>
      <c r="D27" s="13">
        <v>-53200</v>
      </c>
      <c r="E27" s="13">
        <v>-42800</v>
      </c>
      <c r="F27" s="13">
        <v>-26400</v>
      </c>
      <c r="G27" s="13">
        <v>-28100</v>
      </c>
      <c r="H27" s="13">
        <v>-54400</v>
      </c>
      <c r="I27" s="13">
        <v>-33000</v>
      </c>
      <c r="J27" s="13">
        <v>-27400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14900</v>
      </c>
      <c r="F32" s="13">
        <v>6900</v>
      </c>
      <c r="G32" s="13">
        <v>200</v>
      </c>
      <c r="H32" s="13">
        <v>20500</v>
      </c>
      <c r="I32" s="13">
        <v>-29200</v>
      </c>
      <c r="J32" s="13">
        <v>2600</v>
      </c>
      <c r="K32" s="13">
        <v>-700</v>
      </c>
    </row>
    <row r="33" spans="2:11" x14ac:dyDescent="0.2">
      <c r="C33" s="11" t="s">
        <v>44</v>
      </c>
      <c r="D33" s="13">
        <v>-53200</v>
      </c>
      <c r="E33" s="13">
        <v>-42800</v>
      </c>
      <c r="F33" s="13">
        <v>-26400</v>
      </c>
      <c r="G33" s="13">
        <v>-28100</v>
      </c>
      <c r="H33" s="13">
        <v>-54400</v>
      </c>
      <c r="I33" s="13">
        <v>-33000</v>
      </c>
      <c r="J33" s="13">
        <v>-27400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-42800</v>
      </c>
      <c r="F35" s="13">
        <v>-26400</v>
      </c>
      <c r="G35" s="13">
        <v>-28100</v>
      </c>
      <c r="H35" s="13">
        <v>-54400</v>
      </c>
      <c r="I35" s="13">
        <v>-33000</v>
      </c>
      <c r="J35" s="13">
        <v>-27400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71700</v>
      </c>
      <c r="F41" s="13">
        <v>38700</v>
      </c>
      <c r="G41" s="13">
        <v>48600</v>
      </c>
      <c r="H41" s="13">
        <v>57400</v>
      </c>
      <c r="I41" s="13">
        <v>93600</v>
      </c>
      <c r="J41" s="13">
        <v>35800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36100</v>
      </c>
      <c r="F43" s="13">
        <v>20000</v>
      </c>
      <c r="G43" s="13">
        <v>10100</v>
      </c>
      <c r="H43" s="13">
        <v>8200</v>
      </c>
      <c r="I43" s="13">
        <v>11500</v>
      </c>
      <c r="J43" s="13">
        <v>20100</v>
      </c>
      <c r="K43" s="13">
        <v>17600</v>
      </c>
    </row>
    <row r="44" spans="2:11" x14ac:dyDescent="0.2">
      <c r="C44" s="11" t="s">
        <v>52</v>
      </c>
      <c r="D44" s="13">
        <v>34700</v>
      </c>
      <c r="E44" s="13">
        <v>33300</v>
      </c>
      <c r="F44" s="13">
        <v>34000</v>
      </c>
      <c r="G44" s="13">
        <v>28200</v>
      </c>
      <c r="H44" s="13">
        <v>28600</v>
      </c>
      <c r="I44" s="13">
        <v>24100</v>
      </c>
      <c r="J44" s="13">
        <v>17000</v>
      </c>
      <c r="K44" s="13">
        <v>12300</v>
      </c>
    </row>
    <row r="45" spans="2:11" x14ac:dyDescent="0.2">
      <c r="C45" s="11" t="s">
        <v>53</v>
      </c>
      <c r="D45" s="13">
        <v>22100</v>
      </c>
      <c r="E45" s="13">
        <v>14800</v>
      </c>
      <c r="F45" s="13">
        <v>11800</v>
      </c>
      <c r="G45" s="13">
        <v>12400</v>
      </c>
      <c r="H45" s="13">
        <v>10100</v>
      </c>
      <c r="I45" s="13">
        <v>9700</v>
      </c>
      <c r="J45" s="13">
        <v>8700</v>
      </c>
      <c r="K45" s="13">
        <v>10100</v>
      </c>
    </row>
    <row r="46" spans="2:11" x14ac:dyDescent="0.2">
      <c r="C46" s="11" t="s">
        <v>54</v>
      </c>
      <c r="D46" s="13">
        <v>128500</v>
      </c>
      <c r="E46" s="13">
        <v>156000</v>
      </c>
      <c r="F46" s="13">
        <v>104500</v>
      </c>
      <c r="G46" s="13">
        <v>99100</v>
      </c>
      <c r="H46" s="13">
        <v>104300</v>
      </c>
      <c r="I46" s="13">
        <v>138900</v>
      </c>
      <c r="J46" s="13">
        <v>81500</v>
      </c>
      <c r="K46" s="13">
        <v>102300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60100</v>
      </c>
      <c r="E48" s="13">
        <v>58500</v>
      </c>
      <c r="F48" s="13">
        <v>59400</v>
      </c>
      <c r="G48" s="13">
        <v>54000</v>
      </c>
      <c r="H48" s="13">
        <v>43700</v>
      </c>
      <c r="I48" s="13">
        <v>37500</v>
      </c>
      <c r="J48" s="13">
        <v>65300</v>
      </c>
      <c r="K48" s="13">
        <v>59500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5800</v>
      </c>
      <c r="F52" s="13">
        <v>6300</v>
      </c>
      <c r="G52" s="13">
        <v>5800</v>
      </c>
      <c r="H52" s="13">
        <v>8800</v>
      </c>
      <c r="I52" s="13">
        <v>6300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220300</v>
      </c>
      <c r="F54" s="13">
        <v>170200</v>
      </c>
      <c r="G54" s="13">
        <v>159000</v>
      </c>
      <c r="H54" s="13">
        <v>156800</v>
      </c>
      <c r="I54" s="13">
        <v>182700</v>
      </c>
      <c r="J54" s="13">
        <v>150500</v>
      </c>
      <c r="K54" s="13">
        <v>165300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22900</v>
      </c>
      <c r="F57" s="13">
        <v>31400</v>
      </c>
      <c r="G57" s="13">
        <v>24300</v>
      </c>
      <c r="H57" s="13">
        <v>26400</v>
      </c>
      <c r="I57" s="13">
        <v>21200</v>
      </c>
      <c r="J57" s="13">
        <v>20000</v>
      </c>
      <c r="K57" s="13">
        <v>17300</v>
      </c>
    </row>
    <row r="58" spans="3:11" x14ac:dyDescent="0.2">
      <c r="C58" s="11" t="s">
        <v>66</v>
      </c>
      <c r="D58" s="13">
        <v>12800</v>
      </c>
      <c r="E58" s="13">
        <v>11700</v>
      </c>
      <c r="F58" s="13">
        <v>11600</v>
      </c>
      <c r="G58" s="13">
        <v>11300</v>
      </c>
      <c r="H58" s="13">
        <v>9800</v>
      </c>
      <c r="I58" s="13">
        <v>7700</v>
      </c>
      <c r="J58" s="13">
        <v>7700</v>
      </c>
      <c r="K58" s="13">
        <v>7500</v>
      </c>
    </row>
    <row r="59" spans="3:11" x14ac:dyDescent="0.2">
      <c r="C59" s="11" t="s">
        <v>67</v>
      </c>
      <c r="D59" s="13">
        <v>147900</v>
      </c>
      <c r="E59" s="13">
        <v>119300</v>
      </c>
      <c r="F59" s="13">
        <v>30200</v>
      </c>
      <c r="G59" s="13">
        <v>34600</v>
      </c>
      <c r="H59" s="13">
        <v>37000</v>
      </c>
      <c r="I59" s="13">
        <v>41800</v>
      </c>
      <c r="J59" s="13">
        <v>50000</v>
      </c>
      <c r="K59" s="13">
        <v>49200</v>
      </c>
    </row>
    <row r="60" spans="3:11" x14ac:dyDescent="0.2">
      <c r="C60" s="11" t="s">
        <v>68</v>
      </c>
      <c r="D60" s="13">
        <v>185500</v>
      </c>
      <c r="E60" s="13">
        <v>153900</v>
      </c>
      <c r="F60" s="13">
        <v>73200</v>
      </c>
      <c r="G60" s="13">
        <v>70200</v>
      </c>
      <c r="H60" s="13">
        <v>73100</v>
      </c>
      <c r="I60" s="13">
        <v>70700</v>
      </c>
      <c r="J60" s="13">
        <v>77700</v>
      </c>
      <c r="K60" s="13">
        <v>74100</v>
      </c>
    </row>
    <row r="61" spans="3:11" x14ac:dyDescent="0.2">
      <c r="C61" s="11" t="s">
        <v>69</v>
      </c>
      <c r="D61" s="13">
        <v>179400</v>
      </c>
      <c r="E61" s="13">
        <v>171000</v>
      </c>
      <c r="F61" s="13">
        <v>164300</v>
      </c>
      <c r="G61" s="13">
        <v>157500</v>
      </c>
      <c r="H61" s="13">
        <v>148000</v>
      </c>
      <c r="I61" s="13">
        <v>142600</v>
      </c>
      <c r="J61" s="13">
        <v>99300</v>
      </c>
      <c r="K61" s="13">
        <v>96500</v>
      </c>
    </row>
    <row r="62" spans="3:11" x14ac:dyDescent="0.2">
      <c r="C62" s="11" t="s">
        <v>70</v>
      </c>
      <c r="D62" s="13">
        <v>35000</v>
      </c>
      <c r="E62" s="13">
        <v>53000</v>
      </c>
      <c r="F62" s="13">
        <v>51500</v>
      </c>
      <c r="G62" s="13">
        <v>56900</v>
      </c>
      <c r="H62" s="13">
        <v>71000</v>
      </c>
      <c r="I62" s="13">
        <v>60700</v>
      </c>
      <c r="J62" s="13">
        <v>41100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400000</v>
      </c>
      <c r="E66" s="13">
        <v>377900</v>
      </c>
      <c r="F66" s="13">
        <v>289000</v>
      </c>
      <c r="G66" s="13">
        <v>284700</v>
      </c>
      <c r="H66" s="13">
        <v>292100</v>
      </c>
      <c r="I66" s="13">
        <v>274100</v>
      </c>
      <c r="J66" s="13">
        <v>218100</v>
      </c>
      <c r="K66" s="13">
        <v>217900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-566300</v>
      </c>
      <c r="E72" s="13">
        <v>-513000</v>
      </c>
      <c r="F72" s="13">
        <v>-470200</v>
      </c>
      <c r="G72" s="13">
        <v>-443700</v>
      </c>
      <c r="H72" s="13">
        <v>-415600</v>
      </c>
      <c r="I72" s="13">
        <v>-361200</v>
      </c>
      <c r="J72" s="13">
        <v>-328200</v>
      </c>
      <c r="K72" s="13">
        <v>-300800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-207100</v>
      </c>
      <c r="E76" s="13">
        <v>-157600</v>
      </c>
      <c r="F76" s="13">
        <v>-118800</v>
      </c>
      <c r="G76" s="13">
        <v>-125700</v>
      </c>
      <c r="H76" s="13">
        <v>-135300</v>
      </c>
      <c r="I76" s="13">
        <v>-91400</v>
      </c>
      <c r="J76" s="13">
        <v>-67600</v>
      </c>
      <c r="K76" s="13">
        <v>-52500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-53200</v>
      </c>
      <c r="E81" s="13">
        <v>-42800</v>
      </c>
      <c r="F81" s="13">
        <v>-26400</v>
      </c>
      <c r="G81" s="13">
        <v>-28100</v>
      </c>
      <c r="H81" s="13">
        <v>-54400</v>
      </c>
      <c r="I81" s="13">
        <v>-33000</v>
      </c>
      <c r="J81" s="13">
        <v>-27400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2300</v>
      </c>
      <c r="G83" s="13">
        <v>1800</v>
      </c>
      <c r="H83" s="13">
        <v>900</v>
      </c>
      <c r="I83" s="13">
        <v>1400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40500</v>
      </c>
      <c r="F89" s="13">
        <v>-31800</v>
      </c>
      <c r="G89" s="13">
        <v>-31600</v>
      </c>
      <c r="H89" s="13">
        <v>-32800</v>
      </c>
      <c r="I89" s="13">
        <v>-27700</v>
      </c>
      <c r="J89" s="13">
        <v>-21600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-4700</v>
      </c>
      <c r="F91" s="13">
        <v>-6100</v>
      </c>
      <c r="G91" s="13">
        <v>-9200</v>
      </c>
      <c r="H91" s="13">
        <v>-3200</v>
      </c>
      <c r="I91" s="13">
        <v>-7500</v>
      </c>
      <c r="J91" s="13">
        <v>-5700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-4700</v>
      </c>
      <c r="F94" s="13">
        <v>-6100</v>
      </c>
      <c r="G94" s="13">
        <v>-9200</v>
      </c>
      <c r="H94" s="13">
        <v>-3200</v>
      </c>
      <c r="I94" s="13">
        <v>-7500</v>
      </c>
      <c r="J94" s="13">
        <v>-5700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-3100</v>
      </c>
      <c r="F100" s="13">
        <v>28100</v>
      </c>
      <c r="G100" s="13">
        <v>31900</v>
      </c>
      <c r="H100" s="13">
        <v>-200</v>
      </c>
      <c r="I100" s="13">
        <v>92900</v>
      </c>
      <c r="J100" s="13">
        <v>500</v>
      </c>
      <c r="K100" s="13">
        <v>-5500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-28000</v>
      </c>
      <c r="E102" s="13">
        <v>33000</v>
      </c>
      <c r="F102" s="13">
        <v>-9900</v>
      </c>
      <c r="G102" s="13">
        <v>-8900</v>
      </c>
      <c r="H102" s="13">
        <v>-36100</v>
      </c>
      <c r="I102" s="13">
        <v>57700</v>
      </c>
      <c r="J102" s="13">
        <v>-26500</v>
      </c>
      <c r="K102" s="13">
        <v>-14400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8768000</v>
      </c>
      <c r="E8" s="13">
        <v>9353400</v>
      </c>
      <c r="F8" s="13">
        <v>9498600</v>
      </c>
      <c r="G8" s="13">
        <v>8312100</v>
      </c>
      <c r="H8" s="13">
        <v>6960000</v>
      </c>
      <c r="I8" s="13">
        <v>7301800</v>
      </c>
      <c r="J8" s="13">
        <v>6941600</v>
      </c>
      <c r="K8" s="13">
        <v>6488000</v>
      </c>
    </row>
    <row r="9" spans="1:11" x14ac:dyDescent="0.2">
      <c r="C9" s="11" t="s">
        <v>22</v>
      </c>
      <c r="D9" s="13">
        <v>1673500</v>
      </c>
      <c r="E9" s="13">
        <v>1788000</v>
      </c>
      <c r="F9" s="13">
        <v>1860100</v>
      </c>
      <c r="G9" s="13">
        <v>1807400</v>
      </c>
      <c r="H9" s="13">
        <v>1626700</v>
      </c>
      <c r="I9" s="13">
        <v>1548100</v>
      </c>
      <c r="J9" s="13">
        <v>1579100</v>
      </c>
      <c r="K9" s="13">
        <v>1430500</v>
      </c>
    </row>
    <row r="10" spans="1:11" x14ac:dyDescent="0.2">
      <c r="C10" s="11" t="s">
        <v>23</v>
      </c>
      <c r="D10" s="13">
        <v>7094500</v>
      </c>
      <c r="E10" s="13">
        <v>7565400</v>
      </c>
      <c r="F10" s="13">
        <v>7638500</v>
      </c>
      <c r="G10" s="13">
        <v>6504700</v>
      </c>
      <c r="H10" s="13">
        <v>5333300</v>
      </c>
      <c r="I10" s="13">
        <v>5753700</v>
      </c>
      <c r="J10" s="13">
        <v>5362500</v>
      </c>
      <c r="K10" s="13">
        <v>5057500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2522800</v>
      </c>
      <c r="E12" s="13">
        <v>2562700</v>
      </c>
      <c r="F12" s="13">
        <v>2409100</v>
      </c>
      <c r="G12" s="13">
        <v>2356500</v>
      </c>
      <c r="H12" s="13">
        <v>1985100</v>
      </c>
      <c r="I12" s="13">
        <v>1995900</v>
      </c>
      <c r="J12" s="13">
        <v>1802900</v>
      </c>
      <c r="K12" s="13">
        <v>1781900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110500</v>
      </c>
      <c r="E14" s="13">
        <v>690300</v>
      </c>
      <c r="F14" s="13">
        <v>2975100</v>
      </c>
      <c r="G14" s="13">
        <v>97100</v>
      </c>
      <c r="H14" s="13">
        <v>105000</v>
      </c>
      <c r="I14" s="13">
        <v>278200</v>
      </c>
      <c r="J14" s="13">
        <v>268900</v>
      </c>
      <c r="K14" s="13">
        <v>440400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6259000</v>
      </c>
      <c r="E17" s="13">
        <v>6965600</v>
      </c>
      <c r="F17" s="13">
        <v>9048200</v>
      </c>
      <c r="G17" s="13">
        <v>6186400</v>
      </c>
      <c r="H17" s="13">
        <v>5466000</v>
      </c>
      <c r="I17" s="13">
        <v>5465400</v>
      </c>
      <c r="J17" s="13">
        <v>5265100</v>
      </c>
      <c r="K17" s="13">
        <v>5277900</v>
      </c>
    </row>
    <row r="18" spans="3:11" x14ac:dyDescent="0.2">
      <c r="C18" s="11" t="s">
        <v>30</v>
      </c>
      <c r="D18" s="13">
        <v>2509000</v>
      </c>
      <c r="E18" s="13">
        <v>2387800</v>
      </c>
      <c r="F18" s="13">
        <v>450400</v>
      </c>
      <c r="G18" s="13">
        <v>2125700</v>
      </c>
      <c r="H18" s="13">
        <v>1494000</v>
      </c>
      <c r="I18" s="13">
        <v>1836400</v>
      </c>
      <c r="J18" s="13">
        <v>1676500</v>
      </c>
      <c r="K18" s="13">
        <v>1210100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206700</v>
      </c>
      <c r="E20" s="13">
        <v>259200</v>
      </c>
      <c r="F20" s="13">
        <v>101400</v>
      </c>
      <c r="G20" s="13">
        <v>83500</v>
      </c>
      <c r="H20" s="13">
        <v>138500</v>
      </c>
      <c r="I20" s="13">
        <v>344000</v>
      </c>
      <c r="J20" s="13">
        <v>-29500</v>
      </c>
      <c r="K20" s="13">
        <v>-38000</v>
      </c>
    </row>
    <row r="21" spans="3:11" x14ac:dyDescent="0.2">
      <c r="C21" s="11" t="s">
        <v>33</v>
      </c>
      <c r="D21" s="13">
        <v>3116300</v>
      </c>
      <c r="E21" s="13">
        <v>3034700</v>
      </c>
      <c r="F21" s="13">
        <v>962800</v>
      </c>
      <c r="G21" s="13">
        <v>2575500</v>
      </c>
      <c r="H21" s="13">
        <v>1994800</v>
      </c>
      <c r="I21" s="13">
        <v>2555400</v>
      </c>
      <c r="J21" s="13">
        <v>2009900</v>
      </c>
      <c r="K21" s="13">
        <v>1521000</v>
      </c>
    </row>
    <row r="22" spans="3:11" x14ac:dyDescent="0.2">
      <c r="C22" s="11" t="s">
        <v>34</v>
      </c>
      <c r="D22" s="13">
        <v>179600</v>
      </c>
      <c r="E22" s="13">
        <v>138200</v>
      </c>
      <c r="F22" s="13">
        <v>124600</v>
      </c>
      <c r="G22" s="13">
        <v>120300</v>
      </c>
      <c r="H22" s="13">
        <v>102800</v>
      </c>
      <c r="I22" s="13">
        <v>84000</v>
      </c>
      <c r="J22" s="13">
        <v>81500</v>
      </c>
      <c r="K22" s="13">
        <v>81200</v>
      </c>
    </row>
    <row r="23" spans="3:11" x14ac:dyDescent="0.2">
      <c r="C23" s="11" t="s">
        <v>35</v>
      </c>
      <c r="D23" s="13">
        <v>2536100</v>
      </c>
      <c r="E23" s="13">
        <v>2508800</v>
      </c>
      <c r="F23" s="13">
        <v>427200</v>
      </c>
      <c r="G23" s="13">
        <v>2088900</v>
      </c>
      <c r="H23" s="13">
        <v>1529700</v>
      </c>
      <c r="I23" s="13">
        <v>2096400</v>
      </c>
      <c r="J23" s="13">
        <v>1565500</v>
      </c>
      <c r="K23" s="13">
        <v>1090900</v>
      </c>
    </row>
    <row r="24" spans="3:11" x14ac:dyDescent="0.2">
      <c r="C24" s="11" t="s">
        <v>36</v>
      </c>
      <c r="D24" s="13">
        <v>293200</v>
      </c>
      <c r="E24" s="13">
        <v>319100</v>
      </c>
      <c r="F24" s="13">
        <v>484600</v>
      </c>
      <c r="G24" s="13">
        <v>325700</v>
      </c>
      <c r="H24" s="13">
        <v>184800</v>
      </c>
      <c r="I24" s="13">
        <v>158700</v>
      </c>
      <c r="J24" s="13">
        <v>113800</v>
      </c>
      <c r="K24" s="13">
        <v>138400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2242900</v>
      </c>
      <c r="E26" s="13">
        <v>2189700</v>
      </c>
      <c r="F26" s="13">
        <v>-57400</v>
      </c>
      <c r="G26" s="13">
        <v>1763200</v>
      </c>
      <c r="H26" s="13">
        <v>1344900</v>
      </c>
      <c r="I26" s="13">
        <v>1937700</v>
      </c>
      <c r="J26" s="13">
        <v>1451700</v>
      </c>
      <c r="K26" s="13">
        <v>952500</v>
      </c>
    </row>
    <row r="27" spans="3:11" x14ac:dyDescent="0.2">
      <c r="C27" s="11" t="s">
        <v>38</v>
      </c>
      <c r="D27" s="13">
        <v>2242900</v>
      </c>
      <c r="E27" s="13">
        <v>2189700</v>
      </c>
      <c r="F27" s="13">
        <v>-57400</v>
      </c>
      <c r="G27" s="13">
        <v>1763200</v>
      </c>
      <c r="H27" s="13">
        <v>1344900</v>
      </c>
      <c r="I27" s="13">
        <v>1937700</v>
      </c>
      <c r="J27" s="13">
        <v>1451700</v>
      </c>
      <c r="K27" s="13">
        <v>952500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-206700</v>
      </c>
      <c r="E32" s="13">
        <v>-259200</v>
      </c>
      <c r="F32" s="13">
        <v>-101400</v>
      </c>
      <c r="G32" s="13">
        <v>-83500</v>
      </c>
      <c r="H32" s="13">
        <v>-138500</v>
      </c>
      <c r="I32" s="13">
        <v>-344000</v>
      </c>
      <c r="J32" s="13">
        <v>29500</v>
      </c>
      <c r="K32" s="13">
        <v>38000</v>
      </c>
    </row>
    <row r="33" spans="2:11" x14ac:dyDescent="0.2">
      <c r="C33" s="11" t="s">
        <v>44</v>
      </c>
      <c r="D33" s="13">
        <v>2242900</v>
      </c>
      <c r="E33" s="13">
        <v>2189700</v>
      </c>
      <c r="F33" s="13">
        <v>-57400</v>
      </c>
      <c r="G33" s="13">
        <v>1763200</v>
      </c>
      <c r="H33" s="13">
        <v>1344900</v>
      </c>
      <c r="I33" s="13">
        <v>1937700</v>
      </c>
      <c r="J33" s="13">
        <v>1451700</v>
      </c>
      <c r="K33" s="13">
        <v>952500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2242900</v>
      </c>
      <c r="E35" s="13">
        <v>2189700</v>
      </c>
      <c r="F35" s="13">
        <v>-57400</v>
      </c>
      <c r="G35" s="13">
        <v>1763200</v>
      </c>
      <c r="H35" s="13">
        <v>1344900</v>
      </c>
      <c r="I35" s="13">
        <v>1937700</v>
      </c>
      <c r="J35" s="13">
        <v>1451700</v>
      </c>
      <c r="K35" s="13">
        <v>952500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2460200</v>
      </c>
      <c r="E41" s="13">
        <v>2818600</v>
      </c>
      <c r="F41" s="13">
        <v>2380800</v>
      </c>
      <c r="G41" s="13">
        <v>2694500</v>
      </c>
      <c r="H41" s="13">
        <v>3545900</v>
      </c>
      <c r="I41" s="13">
        <v>2067000</v>
      </c>
      <c r="J41" s="13">
        <v>2617400</v>
      </c>
      <c r="K41" s="13">
        <v>2622900</v>
      </c>
    </row>
    <row r="42" spans="2:11" x14ac:dyDescent="0.2">
      <c r="C42" s="11" t="s">
        <v>50</v>
      </c>
      <c r="D42" s="13">
        <v>126100</v>
      </c>
      <c r="E42" s="13">
        <v>109100</v>
      </c>
      <c r="F42" s="13">
        <v>113100</v>
      </c>
      <c r="G42" s="13">
        <v>134600</v>
      </c>
      <c r="H42" s="13">
        <v>123400</v>
      </c>
      <c r="I42" s="13">
        <v>144800</v>
      </c>
      <c r="J42" s="13">
        <v>124700</v>
      </c>
      <c r="K42" s="13">
        <v>113800</v>
      </c>
    </row>
    <row r="43" spans="2:11" x14ac:dyDescent="0.2">
      <c r="C43" s="11" t="s">
        <v>51</v>
      </c>
      <c r="D43" s="13">
        <v>10013500</v>
      </c>
      <c r="E43" s="13">
        <v>11336200</v>
      </c>
      <c r="F43" s="13">
        <v>10363800</v>
      </c>
      <c r="G43" s="13">
        <v>9171400</v>
      </c>
      <c r="H43" s="13">
        <v>9022100</v>
      </c>
      <c r="I43" s="13">
        <v>8558900</v>
      </c>
      <c r="J43" s="13">
        <v>8324800</v>
      </c>
      <c r="K43" s="13">
        <v>7672400</v>
      </c>
    </row>
    <row r="44" spans="2:11" x14ac:dyDescent="0.2">
      <c r="C44" s="11" t="s">
        <v>52</v>
      </c>
      <c r="D44" s="13">
        <v>6101800</v>
      </c>
      <c r="E44" s="13">
        <v>5772800</v>
      </c>
      <c r="F44" s="13">
        <v>4901400</v>
      </c>
      <c r="G44" s="13">
        <v>4798700</v>
      </c>
      <c r="H44" s="13">
        <v>4544800</v>
      </c>
      <c r="I44" s="13">
        <v>4309700</v>
      </c>
      <c r="J44" s="13">
        <v>3831100</v>
      </c>
      <c r="K44" s="13">
        <v>3899400</v>
      </c>
    </row>
    <row r="45" spans="2:11" x14ac:dyDescent="0.2">
      <c r="C45" s="11" t="s">
        <v>53</v>
      </c>
      <c r="D45" s="13">
        <v>6487200</v>
      </c>
      <c r="E45" s="13">
        <v>5690300</v>
      </c>
      <c r="F45" s="13">
        <v>5247900</v>
      </c>
      <c r="G45" s="13">
        <v>4532400</v>
      </c>
      <c r="H45" s="13">
        <v>3575200</v>
      </c>
      <c r="I45" s="13">
        <v>2954100</v>
      </c>
      <c r="J45" s="13">
        <v>2741900</v>
      </c>
      <c r="K45" s="13">
        <v>2806700</v>
      </c>
    </row>
    <row r="46" spans="2:11" x14ac:dyDescent="0.2">
      <c r="C46" s="11" t="s">
        <v>54</v>
      </c>
      <c r="D46" s="13">
        <v>25188800</v>
      </c>
      <c r="E46" s="13">
        <v>25727000</v>
      </c>
      <c r="F46" s="13">
        <v>23007000</v>
      </c>
      <c r="G46" s="13">
        <v>21331600</v>
      </c>
      <c r="H46" s="13">
        <v>20811400</v>
      </c>
      <c r="I46" s="13">
        <v>18034500</v>
      </c>
      <c r="J46" s="13">
        <v>17639900</v>
      </c>
      <c r="K46" s="13">
        <v>17115200</v>
      </c>
    </row>
    <row r="47" spans="2:11" x14ac:dyDescent="0.2">
      <c r="C47" s="11" t="s">
        <v>55</v>
      </c>
      <c r="D47" s="13">
        <v>3086900</v>
      </c>
      <c r="E47" s="13">
        <v>3052200</v>
      </c>
      <c r="F47" s="13">
        <v>2691700</v>
      </c>
      <c r="G47" s="13">
        <v>2745100</v>
      </c>
      <c r="H47" s="13">
        <v>2750400</v>
      </c>
      <c r="I47" s="13">
        <v>2901800</v>
      </c>
      <c r="J47" s="13">
        <v>2574600</v>
      </c>
      <c r="K47" s="13">
        <v>2587200</v>
      </c>
    </row>
    <row r="48" spans="2:11" x14ac:dyDescent="0.2">
      <c r="C48" s="11" t="s">
        <v>56</v>
      </c>
      <c r="D48" s="13">
        <v>13624000</v>
      </c>
      <c r="E48" s="13">
        <v>12913600</v>
      </c>
      <c r="F48" s="13">
        <v>11863200</v>
      </c>
      <c r="G48" s="13">
        <v>11277400</v>
      </c>
      <c r="H48" s="13">
        <v>10546200</v>
      </c>
      <c r="I48" s="13">
        <v>10144000</v>
      </c>
      <c r="J48" s="13">
        <v>9311300</v>
      </c>
      <c r="K48" s="13">
        <v>9128200</v>
      </c>
    </row>
    <row r="49" spans="3:11" x14ac:dyDescent="0.2">
      <c r="C49" s="11" t="s">
        <v>57</v>
      </c>
      <c r="D49" s="13">
        <v>11701800</v>
      </c>
      <c r="E49" s="13">
        <v>11846300</v>
      </c>
      <c r="F49" s="13">
        <v>10866900</v>
      </c>
      <c r="G49" s="13">
        <v>10982400</v>
      </c>
      <c r="H49" s="13">
        <v>11160200</v>
      </c>
      <c r="I49" s="13">
        <v>11279600</v>
      </c>
      <c r="J49" s="13">
        <v>11015700</v>
      </c>
      <c r="K49" s="13">
        <v>11389500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10342000</v>
      </c>
      <c r="E52" s="13">
        <v>10467200</v>
      </c>
      <c r="F52" s="13">
        <v>9486700</v>
      </c>
      <c r="G52" s="13">
        <v>8477500</v>
      </c>
      <c r="H52" s="13">
        <v>7894800</v>
      </c>
      <c r="I52" s="13">
        <v>7129900</v>
      </c>
      <c r="J52" s="13">
        <v>6920000</v>
      </c>
      <c r="K52" s="13">
        <v>6843500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63943500</v>
      </c>
      <c r="E54" s="13">
        <v>64006300</v>
      </c>
      <c r="F54" s="13">
        <v>57915500</v>
      </c>
      <c r="G54" s="13">
        <v>54814000</v>
      </c>
      <c r="H54" s="13">
        <v>53163000</v>
      </c>
      <c r="I54" s="13">
        <v>49489800</v>
      </c>
      <c r="J54" s="13">
        <v>47461500</v>
      </c>
      <c r="K54" s="13">
        <v>47063600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2473700</v>
      </c>
      <c r="E57" s="13">
        <v>2598800</v>
      </c>
      <c r="F57" s="13">
        <v>2435100</v>
      </c>
      <c r="G57" s="13">
        <v>2474200</v>
      </c>
      <c r="H57" s="13">
        <v>2015900</v>
      </c>
      <c r="I57" s="13">
        <v>1930600</v>
      </c>
      <c r="J57" s="13">
        <v>1683200</v>
      </c>
      <c r="K57" s="13">
        <v>1659300</v>
      </c>
    </row>
    <row r="58" spans="3:11" x14ac:dyDescent="0.2">
      <c r="C58" s="11" t="s">
        <v>66</v>
      </c>
      <c r="D58" s="13">
        <v>1651500</v>
      </c>
      <c r="E58" s="13">
        <v>6904500</v>
      </c>
      <c r="F58" s="13">
        <v>2244700</v>
      </c>
      <c r="G58" s="13">
        <v>661600</v>
      </c>
      <c r="H58" s="13">
        <v>3100</v>
      </c>
      <c r="I58" s="13">
        <v>1501100</v>
      </c>
      <c r="J58" s="13">
        <v>1744600</v>
      </c>
      <c r="K58" s="13">
        <v>2121800</v>
      </c>
    </row>
    <row r="59" spans="3:11" x14ac:dyDescent="0.2">
      <c r="C59" s="11" t="s">
        <v>67</v>
      </c>
      <c r="D59" s="13">
        <v>14472900</v>
      </c>
      <c r="E59" s="13">
        <v>17789900</v>
      </c>
      <c r="F59" s="13">
        <v>17318400</v>
      </c>
      <c r="G59" s="13">
        <v>15779200</v>
      </c>
      <c r="H59" s="13">
        <v>13991000</v>
      </c>
      <c r="I59" s="13">
        <v>13706500</v>
      </c>
      <c r="J59" s="13">
        <v>12225000</v>
      </c>
      <c r="K59" s="13">
        <v>11839500</v>
      </c>
    </row>
    <row r="60" spans="3:11" x14ac:dyDescent="0.2">
      <c r="C60" s="11" t="s">
        <v>68</v>
      </c>
      <c r="D60" s="13">
        <v>18598100</v>
      </c>
      <c r="E60" s="13">
        <v>27293200</v>
      </c>
      <c r="F60" s="13">
        <v>21998200</v>
      </c>
      <c r="G60" s="13">
        <v>18915000</v>
      </c>
      <c r="H60" s="13">
        <v>16010000</v>
      </c>
      <c r="I60" s="13">
        <v>17138200</v>
      </c>
      <c r="J60" s="13">
        <v>15652800</v>
      </c>
      <c r="K60" s="13">
        <v>15620600</v>
      </c>
    </row>
    <row r="61" spans="3:11" x14ac:dyDescent="0.2">
      <c r="C61" s="11" t="s">
        <v>69</v>
      </c>
      <c r="D61" s="13">
        <v>24559900</v>
      </c>
      <c r="E61" s="13">
        <v>18320800</v>
      </c>
      <c r="F61" s="13">
        <v>17923600</v>
      </c>
      <c r="G61" s="13">
        <v>18158400</v>
      </c>
      <c r="H61" s="13">
        <v>18880500</v>
      </c>
      <c r="I61" s="13">
        <v>14737500</v>
      </c>
      <c r="J61" s="13">
        <v>14143800</v>
      </c>
      <c r="K61" s="13">
        <v>14692000</v>
      </c>
    </row>
    <row r="62" spans="3:11" x14ac:dyDescent="0.2">
      <c r="C62" s="11" t="s">
        <v>70</v>
      </c>
      <c r="D62" s="13">
        <v>7888100</v>
      </c>
      <c r="E62" s="13">
        <v>7528600</v>
      </c>
      <c r="F62" s="13">
        <v>6686300</v>
      </c>
      <c r="G62" s="13">
        <v>6591300</v>
      </c>
      <c r="H62" s="13">
        <v>6977600</v>
      </c>
      <c r="I62" s="13">
        <v>6838700</v>
      </c>
      <c r="J62" s="13">
        <v>7499000</v>
      </c>
      <c r="K62" s="13">
        <v>8091800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51131300</v>
      </c>
      <c r="E66" s="13">
        <v>53234400</v>
      </c>
      <c r="F66" s="13">
        <v>46695100</v>
      </c>
      <c r="G66" s="13">
        <v>43750200</v>
      </c>
      <c r="H66" s="13">
        <v>41972600</v>
      </c>
      <c r="I66" s="13">
        <v>38840000</v>
      </c>
      <c r="J66" s="13">
        <v>37391400</v>
      </c>
      <c r="K66" s="13">
        <v>38518900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12553900</v>
      </c>
      <c r="E72" s="13">
        <v>10312300</v>
      </c>
      <c r="F72" s="13">
        <v>10309900</v>
      </c>
      <c r="G72" s="13">
        <v>10368500</v>
      </c>
      <c r="H72" s="13">
        <v>10639300</v>
      </c>
      <c r="I72" s="13">
        <v>10042600</v>
      </c>
      <c r="J72" s="13">
        <v>10006500</v>
      </c>
      <c r="K72" s="13">
        <v>8556000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12812200</v>
      </c>
      <c r="E76" s="13">
        <v>10771900</v>
      </c>
      <c r="F76" s="13">
        <v>11220400</v>
      </c>
      <c r="G76" s="13">
        <v>11063800</v>
      </c>
      <c r="H76" s="13">
        <v>11190400</v>
      </c>
      <c r="I76" s="13">
        <v>10649800</v>
      </c>
      <c r="J76" s="13">
        <v>10070100</v>
      </c>
      <c r="K76" s="13">
        <v>8544700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2242900</v>
      </c>
      <c r="E81" s="13">
        <v>2189700</v>
      </c>
      <c r="F81" s="13">
        <v>-57400</v>
      </c>
      <c r="G81" s="13">
        <v>1763200</v>
      </c>
      <c r="H81" s="13">
        <v>1344900</v>
      </c>
      <c r="I81" s="13">
        <v>1937700</v>
      </c>
      <c r="J81" s="13">
        <v>1451700</v>
      </c>
      <c r="K81" s="13">
        <v>952500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400600</v>
      </c>
      <c r="E83" s="13">
        <v>387700</v>
      </c>
      <c r="F83" s="13">
        <v>411000</v>
      </c>
      <c r="G83" s="13">
        <v>366300</v>
      </c>
      <c r="H83" s="13">
        <v>362300</v>
      </c>
      <c r="I83" s="13">
        <v>375000</v>
      </c>
      <c r="J83" s="13">
        <v>362900</v>
      </c>
      <c r="K83" s="13">
        <v>348900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1166000</v>
      </c>
      <c r="E89" s="13">
        <v>-311900</v>
      </c>
      <c r="F89" s="13">
        <v>2189500</v>
      </c>
      <c r="G89" s="13">
        <v>631900</v>
      </c>
      <c r="H89" s="13">
        <v>1730600</v>
      </c>
      <c r="I89" s="13">
        <v>1662700</v>
      </c>
      <c r="J89" s="13">
        <v>2216700</v>
      </c>
      <c r="K89" s="13">
        <v>1207100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-1082800</v>
      </c>
      <c r="E91" s="13">
        <v>-1651100</v>
      </c>
      <c r="F91" s="13">
        <v>-4001200</v>
      </c>
      <c r="G91" s="13">
        <v>-836300</v>
      </c>
      <c r="H91" s="13">
        <v>-903500</v>
      </c>
      <c r="I91" s="13">
        <v>-638600</v>
      </c>
      <c r="J91" s="13">
        <v>-652100</v>
      </c>
      <c r="K91" s="13">
        <v>-837400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-1177600</v>
      </c>
      <c r="E94" s="13">
        <v>-2924300</v>
      </c>
      <c r="F94" s="13">
        <v>-3080500</v>
      </c>
      <c r="G94" s="13">
        <v>-459100</v>
      </c>
      <c r="H94" s="13">
        <v>-688800</v>
      </c>
      <c r="I94" s="13">
        <v>-860500</v>
      </c>
      <c r="J94" s="13">
        <v>-923400</v>
      </c>
      <c r="K94" s="13">
        <v>-463900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-1169200</v>
      </c>
      <c r="E96" s="13">
        <v>-1018100</v>
      </c>
      <c r="F96" s="13">
        <v>-1016200</v>
      </c>
      <c r="G96" s="13">
        <v>-1017800</v>
      </c>
      <c r="H96" s="13">
        <v>-1017200</v>
      </c>
      <c r="I96" s="13">
        <v>-884400</v>
      </c>
      <c r="J96" s="13">
        <v>-882200</v>
      </c>
      <c r="K96" s="13">
        <v>-883700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-311300</v>
      </c>
      <c r="E100" s="13">
        <v>3544700</v>
      </c>
      <c r="F100" s="13">
        <v>572000</v>
      </c>
      <c r="G100" s="13">
        <v>-1033400</v>
      </c>
      <c r="H100" s="13">
        <v>412300</v>
      </c>
      <c r="I100" s="13">
        <v>-1141400</v>
      </c>
      <c r="J100" s="13">
        <v>-1263300</v>
      </c>
      <c r="K100" s="13">
        <v>-123700</v>
      </c>
    </row>
    <row r="101" spans="3:11" x14ac:dyDescent="0.2">
      <c r="C101" s="11" t="s">
        <v>19</v>
      </c>
      <c r="D101" s="13">
        <v>-35500</v>
      </c>
      <c r="E101" s="13">
        <v>129300</v>
      </c>
      <c r="F101" s="13">
        <v>5300</v>
      </c>
      <c r="G101" s="13">
        <v>9200</v>
      </c>
      <c r="H101" s="13">
        <v>24800</v>
      </c>
      <c r="I101" s="13">
        <v>-128200</v>
      </c>
      <c r="J101" s="13">
        <v>-3600</v>
      </c>
      <c r="K101" s="13">
        <v>-69400</v>
      </c>
    </row>
    <row r="102" spans="3:11" x14ac:dyDescent="0.2">
      <c r="C102" s="11" t="s">
        <v>20</v>
      </c>
      <c r="D102" s="13">
        <v>-358400</v>
      </c>
      <c r="E102" s="13">
        <v>437800</v>
      </c>
      <c r="F102" s="13">
        <v>-313700</v>
      </c>
      <c r="G102" s="13">
        <v>-851400</v>
      </c>
      <c r="H102" s="13">
        <v>1478900</v>
      </c>
      <c r="I102" s="13">
        <v>-550400</v>
      </c>
      <c r="J102" s="13">
        <v>-5500</v>
      </c>
      <c r="K102" s="13">
        <v>163700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53500</v>
      </c>
      <c r="E8" s="13">
        <v>48900</v>
      </c>
      <c r="F8" s="13">
        <v>47400</v>
      </c>
      <c r="G8" s="13">
        <v>50100</v>
      </c>
      <c r="H8" s="13">
        <v>47100</v>
      </c>
      <c r="I8" s="13">
        <v>41000</v>
      </c>
      <c r="J8" s="13">
        <v>39000</v>
      </c>
      <c r="K8" s="13">
        <v>42100</v>
      </c>
    </row>
    <row r="9" spans="1:11" x14ac:dyDescent="0.2">
      <c r="C9" s="11" t="s">
        <v>22</v>
      </c>
      <c r="D9" s="13">
        <v>16800</v>
      </c>
      <c r="E9" s="13">
        <v>15600</v>
      </c>
      <c r="F9" s="13">
        <v>16600</v>
      </c>
      <c r="G9" s="13">
        <v>18000</v>
      </c>
      <c r="H9" s="13">
        <v>16200</v>
      </c>
      <c r="I9" s="13">
        <v>14900</v>
      </c>
      <c r="J9" s="13">
        <v>14000</v>
      </c>
      <c r="K9" s="13">
        <v>14300</v>
      </c>
    </row>
    <row r="10" spans="1:11" x14ac:dyDescent="0.2">
      <c r="C10" s="11" t="s">
        <v>23</v>
      </c>
      <c r="D10" s="13">
        <v>36700</v>
      </c>
      <c r="E10" s="13">
        <v>33300</v>
      </c>
      <c r="F10" s="13">
        <v>30800</v>
      </c>
      <c r="G10" s="13">
        <v>32100</v>
      </c>
      <c r="H10" s="13">
        <v>30900</v>
      </c>
      <c r="I10" s="13">
        <v>26100</v>
      </c>
      <c r="J10" s="13">
        <v>25000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4200</v>
      </c>
      <c r="G12" s="13">
        <v>4500</v>
      </c>
      <c r="H12" s="13">
        <v>3900</v>
      </c>
      <c r="I12" s="13">
        <v>3600</v>
      </c>
      <c r="J12" s="13">
        <v>3500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300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1600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38700</v>
      </c>
      <c r="F17" s="13">
        <v>38200</v>
      </c>
      <c r="G17" s="13">
        <v>40700</v>
      </c>
      <c r="H17" s="13">
        <v>39200</v>
      </c>
      <c r="I17" s="13">
        <v>34000</v>
      </c>
      <c r="J17" s="13">
        <v>32900</v>
      </c>
      <c r="K17" s="13">
        <v>36300</v>
      </c>
    </row>
    <row r="18" spans="3:11" x14ac:dyDescent="0.2">
      <c r="C18" s="11" t="s">
        <v>30</v>
      </c>
      <c r="D18" s="13">
        <v>11900</v>
      </c>
      <c r="E18" s="13">
        <v>10200</v>
      </c>
      <c r="F18" s="13">
        <v>9200</v>
      </c>
      <c r="G18" s="13">
        <v>9400</v>
      </c>
      <c r="H18" s="13">
        <v>7900</v>
      </c>
      <c r="I18" s="13">
        <v>7000</v>
      </c>
      <c r="J18" s="13">
        <v>6100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700</v>
      </c>
      <c r="G20" s="13">
        <v>900</v>
      </c>
      <c r="H20" s="13">
        <v>100</v>
      </c>
      <c r="I20" s="13">
        <v>800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15200</v>
      </c>
      <c r="E21" s="13">
        <v>13800</v>
      </c>
      <c r="F21" s="13">
        <v>12200</v>
      </c>
      <c r="G21" s="13">
        <v>12600</v>
      </c>
      <c r="H21" s="13">
        <v>10400</v>
      </c>
      <c r="I21" s="13">
        <v>10100</v>
      </c>
      <c r="J21" s="13">
        <v>8500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11300</v>
      </c>
      <c r="F23" s="13">
        <v>9800</v>
      </c>
      <c r="G23" s="13">
        <v>10300</v>
      </c>
      <c r="H23" s="13">
        <v>8000</v>
      </c>
      <c r="I23" s="13">
        <v>7800</v>
      </c>
      <c r="J23" s="13">
        <v>6100</v>
      </c>
      <c r="K23" s="13">
        <v>5500</v>
      </c>
    </row>
    <row r="24" spans="3:11" x14ac:dyDescent="0.2">
      <c r="C24" s="11" t="s">
        <v>36</v>
      </c>
      <c r="D24" s="13">
        <v>2900</v>
      </c>
      <c r="E24" s="13">
        <v>2800</v>
      </c>
      <c r="F24" s="13">
        <v>2300</v>
      </c>
      <c r="G24" s="13">
        <v>2200</v>
      </c>
      <c r="H24" s="13">
        <v>2000</v>
      </c>
      <c r="I24" s="13">
        <v>2200</v>
      </c>
      <c r="J24" s="13">
        <v>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8500</v>
      </c>
      <c r="F26" s="13">
        <v>7500</v>
      </c>
      <c r="G26" s="13">
        <v>8100</v>
      </c>
      <c r="H26" s="13">
        <v>6000</v>
      </c>
      <c r="I26" s="13">
        <v>5600</v>
      </c>
      <c r="J26" s="13">
        <v>5500</v>
      </c>
      <c r="K26" s="13">
        <v>3500</v>
      </c>
    </row>
    <row r="27" spans="3:11" x14ac:dyDescent="0.2">
      <c r="C27" s="11" t="s">
        <v>38</v>
      </c>
      <c r="D27" s="13">
        <v>9900</v>
      </c>
      <c r="E27" s="13">
        <v>8500</v>
      </c>
      <c r="F27" s="13">
        <v>7500</v>
      </c>
      <c r="G27" s="13">
        <v>8100</v>
      </c>
      <c r="H27" s="13">
        <v>6000</v>
      </c>
      <c r="I27" s="13">
        <v>5600</v>
      </c>
      <c r="J27" s="13">
        <v>5500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-700</v>
      </c>
      <c r="G32" s="13">
        <v>-900</v>
      </c>
      <c r="H32" s="13">
        <v>-100</v>
      </c>
      <c r="I32" s="13">
        <v>-800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9900</v>
      </c>
      <c r="E33" s="13">
        <v>8500</v>
      </c>
      <c r="F33" s="13">
        <v>7500</v>
      </c>
      <c r="G33" s="13">
        <v>8100</v>
      </c>
      <c r="H33" s="13">
        <v>6000</v>
      </c>
      <c r="I33" s="13">
        <v>5600</v>
      </c>
      <c r="J33" s="13">
        <v>5500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8500</v>
      </c>
      <c r="F35" s="13">
        <v>7500</v>
      </c>
      <c r="G35" s="13">
        <v>8100</v>
      </c>
      <c r="H35" s="13">
        <v>6000</v>
      </c>
      <c r="I35" s="13">
        <v>5600</v>
      </c>
      <c r="J35" s="13">
        <v>5500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24300</v>
      </c>
      <c r="F41" s="13">
        <v>18100</v>
      </c>
      <c r="G41" s="13">
        <v>19500</v>
      </c>
      <c r="H41" s="13">
        <v>16700</v>
      </c>
      <c r="I41" s="13">
        <v>19100</v>
      </c>
      <c r="J41" s="13">
        <v>16900</v>
      </c>
      <c r="K41" s="13">
        <v>20800</v>
      </c>
    </row>
    <row r="42" spans="2:11" x14ac:dyDescent="0.2">
      <c r="C42" s="11" t="s">
        <v>50</v>
      </c>
      <c r="D42" s="13">
        <v>81700</v>
      </c>
      <c r="E42" s="13">
        <v>80800</v>
      </c>
      <c r="F42" s="13">
        <v>79000</v>
      </c>
      <c r="G42" s="13">
        <v>70700</v>
      </c>
      <c r="H42" s="13">
        <v>64300</v>
      </c>
      <c r="I42" s="13">
        <v>63600</v>
      </c>
      <c r="J42" s="13">
        <v>62800</v>
      </c>
      <c r="K42" s="13">
        <v>54900</v>
      </c>
    </row>
    <row r="43" spans="2:11" x14ac:dyDescent="0.2">
      <c r="C43" s="11" t="s">
        <v>51</v>
      </c>
      <c r="D43" s="13">
        <v>30200</v>
      </c>
      <c r="E43" s="13">
        <v>25100</v>
      </c>
      <c r="F43" s="13">
        <v>23900</v>
      </c>
      <c r="G43" s="13">
        <v>26400</v>
      </c>
      <c r="H43" s="13">
        <v>25400</v>
      </c>
      <c r="I43" s="13">
        <v>22000</v>
      </c>
      <c r="J43" s="13">
        <v>20100</v>
      </c>
      <c r="K43" s="13">
        <v>21500</v>
      </c>
    </row>
    <row r="44" spans="2:11" x14ac:dyDescent="0.2">
      <c r="C44" s="11" t="s">
        <v>52</v>
      </c>
      <c r="D44" s="13">
        <v>60600</v>
      </c>
      <c r="E44" s="13">
        <v>58100</v>
      </c>
      <c r="F44" s="13">
        <v>56200</v>
      </c>
      <c r="G44" s="13">
        <v>53800</v>
      </c>
      <c r="H44" s="13">
        <v>53800</v>
      </c>
      <c r="I44" s="13">
        <v>50300</v>
      </c>
      <c r="J44" s="13">
        <v>47700</v>
      </c>
      <c r="K44" s="13">
        <v>47200</v>
      </c>
    </row>
    <row r="45" spans="2:11" x14ac:dyDescent="0.2">
      <c r="C45" s="11" t="s">
        <v>53</v>
      </c>
      <c r="D45" s="13">
        <v>3900</v>
      </c>
      <c r="E45" s="13">
        <v>6400</v>
      </c>
      <c r="F45" s="13">
        <v>5100</v>
      </c>
      <c r="G45" s="13">
        <v>4100</v>
      </c>
      <c r="H45" s="13">
        <v>4600</v>
      </c>
      <c r="I45" s="13">
        <v>6700</v>
      </c>
      <c r="J45" s="13">
        <v>5600</v>
      </c>
      <c r="K45" s="13">
        <v>4100</v>
      </c>
    </row>
    <row r="46" spans="2:11" x14ac:dyDescent="0.2">
      <c r="C46" s="11" t="s">
        <v>54</v>
      </c>
      <c r="D46" s="13">
        <v>203000</v>
      </c>
      <c r="E46" s="13">
        <v>194600</v>
      </c>
      <c r="F46" s="13">
        <v>182200</v>
      </c>
      <c r="G46" s="13">
        <v>174500</v>
      </c>
      <c r="H46" s="13">
        <v>164800</v>
      </c>
      <c r="I46" s="13">
        <v>161700</v>
      </c>
      <c r="J46" s="13">
        <v>153100</v>
      </c>
      <c r="K46" s="13">
        <v>148500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39800</v>
      </c>
      <c r="F48" s="13">
        <v>37200</v>
      </c>
      <c r="G48" s="13">
        <v>37000</v>
      </c>
      <c r="H48" s="13">
        <v>34800</v>
      </c>
      <c r="I48" s="13">
        <v>33500</v>
      </c>
      <c r="J48" s="13">
        <v>31100</v>
      </c>
      <c r="K48" s="13">
        <v>32000</v>
      </c>
    </row>
    <row r="49" spans="3:11" x14ac:dyDescent="0.2">
      <c r="C49" s="11" t="s">
        <v>57</v>
      </c>
      <c r="D49" s="13">
        <v>106200</v>
      </c>
      <c r="E49" s="13">
        <v>107700</v>
      </c>
      <c r="F49" s="13">
        <v>109100</v>
      </c>
      <c r="G49" s="13">
        <v>109900</v>
      </c>
      <c r="H49" s="13">
        <v>111500</v>
      </c>
      <c r="I49" s="13">
        <v>112500</v>
      </c>
      <c r="J49" s="13">
        <v>114000</v>
      </c>
      <c r="K49" s="13">
        <v>115500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5500</v>
      </c>
      <c r="G52" s="13">
        <v>5000</v>
      </c>
      <c r="H52" s="13">
        <v>3900</v>
      </c>
      <c r="I52" s="13">
        <v>2700</v>
      </c>
      <c r="J52" s="13">
        <v>3800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354000</v>
      </c>
      <c r="E54" s="13">
        <v>346800</v>
      </c>
      <c r="F54" s="13">
        <v>334000</v>
      </c>
      <c r="G54" s="13">
        <v>326500</v>
      </c>
      <c r="H54" s="13">
        <v>314900</v>
      </c>
      <c r="I54" s="13">
        <v>310500</v>
      </c>
      <c r="J54" s="13">
        <v>302000</v>
      </c>
      <c r="K54" s="13">
        <v>299400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4400</v>
      </c>
      <c r="G57" s="13">
        <v>3500</v>
      </c>
      <c r="H57" s="13">
        <v>3400</v>
      </c>
      <c r="I57" s="13">
        <v>2900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26100</v>
      </c>
      <c r="F59" s="13">
        <v>24700</v>
      </c>
      <c r="G59" s="13">
        <v>22300</v>
      </c>
      <c r="H59" s="13">
        <v>20500</v>
      </c>
      <c r="I59" s="13">
        <v>22400</v>
      </c>
      <c r="J59" s="13">
        <v>20600</v>
      </c>
      <c r="K59" s="13">
        <v>20600</v>
      </c>
    </row>
    <row r="60" spans="3:11" x14ac:dyDescent="0.2">
      <c r="C60" s="11" t="s">
        <v>68</v>
      </c>
      <c r="D60" s="13">
        <v>26800</v>
      </c>
      <c r="E60" s="13">
        <v>29900</v>
      </c>
      <c r="F60" s="13">
        <v>29000</v>
      </c>
      <c r="G60" s="13">
        <v>25900</v>
      </c>
      <c r="H60" s="13">
        <v>23900</v>
      </c>
      <c r="I60" s="13">
        <v>25300</v>
      </c>
      <c r="J60" s="13">
        <v>23400</v>
      </c>
      <c r="K60" s="13">
        <v>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19000</v>
      </c>
      <c r="F62" s="13">
        <v>16300</v>
      </c>
      <c r="G62" s="13">
        <v>16800</v>
      </c>
      <c r="H62" s="13">
        <v>16800</v>
      </c>
      <c r="I62" s="13">
        <v>16900</v>
      </c>
      <c r="J62" s="13">
        <v>17400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48900</v>
      </c>
      <c r="F66" s="13">
        <v>45400</v>
      </c>
      <c r="G66" s="13">
        <v>42600</v>
      </c>
      <c r="H66" s="13">
        <v>40700</v>
      </c>
      <c r="I66" s="13">
        <v>42300</v>
      </c>
      <c r="J66" s="13">
        <v>40800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121700</v>
      </c>
      <c r="E72" s="13">
        <v>115400</v>
      </c>
      <c r="F72" s="13">
        <v>110100</v>
      </c>
      <c r="G72" s="13">
        <v>105700</v>
      </c>
      <c r="H72" s="13">
        <v>100700</v>
      </c>
      <c r="I72" s="13">
        <v>97800</v>
      </c>
      <c r="J72" s="13">
        <v>94900</v>
      </c>
      <c r="K72" s="13">
        <v>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</v>
      </c>
      <c r="E76" s="13">
        <v>297900</v>
      </c>
      <c r="F76" s="13">
        <v>288600</v>
      </c>
      <c r="G76" s="13">
        <v>283800</v>
      </c>
      <c r="H76" s="13">
        <v>274200</v>
      </c>
      <c r="I76" s="13">
        <v>268200</v>
      </c>
      <c r="J76" s="13">
        <v>261200</v>
      </c>
      <c r="K76" s="13">
        <v>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9900</v>
      </c>
      <c r="E81" s="13">
        <v>8500</v>
      </c>
      <c r="F81" s="13">
        <v>7500</v>
      </c>
      <c r="G81" s="13">
        <v>8100</v>
      </c>
      <c r="H81" s="13">
        <v>6000</v>
      </c>
      <c r="I81" s="13">
        <v>5600</v>
      </c>
      <c r="J81" s="13">
        <v>5500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2300</v>
      </c>
      <c r="H83" s="13">
        <v>2400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10700</v>
      </c>
      <c r="F89" s="13">
        <v>11800</v>
      </c>
      <c r="G89" s="13">
        <v>11900</v>
      </c>
      <c r="H89" s="13">
        <v>2300</v>
      </c>
      <c r="I89" s="13">
        <v>4100</v>
      </c>
      <c r="J89" s="13">
        <v>7300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-1100</v>
      </c>
      <c r="G91" s="13">
        <v>-2800</v>
      </c>
      <c r="H91" s="13">
        <v>-2100</v>
      </c>
      <c r="I91" s="13">
        <v>-1300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-2300</v>
      </c>
      <c r="F94" s="13">
        <v>-9900</v>
      </c>
      <c r="G94" s="13">
        <v>-9600</v>
      </c>
      <c r="H94" s="13">
        <v>-3000</v>
      </c>
      <c r="I94" s="13">
        <v>-400</v>
      </c>
      <c r="J94" s="13">
        <v>-8500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-2800</v>
      </c>
      <c r="J96" s="13">
        <v>-2800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-3100</v>
      </c>
      <c r="G100" s="13">
        <v>500</v>
      </c>
      <c r="H100" s="13">
        <v>-1800</v>
      </c>
      <c r="I100" s="13">
        <v>-2100</v>
      </c>
      <c r="J100" s="13">
        <v>-2100</v>
      </c>
      <c r="K100" s="13">
        <v>-2600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-300</v>
      </c>
      <c r="G101" s="13">
        <v>0</v>
      </c>
      <c r="H101" s="13">
        <v>100</v>
      </c>
      <c r="I101" s="13">
        <v>700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2300</v>
      </c>
      <c r="E102" s="13">
        <v>6200</v>
      </c>
      <c r="F102" s="13">
        <v>-1400</v>
      </c>
      <c r="G102" s="13">
        <v>2800</v>
      </c>
      <c r="H102" s="13">
        <v>-2500</v>
      </c>
      <c r="I102" s="13">
        <v>2200</v>
      </c>
      <c r="J102" s="13">
        <v>-3900</v>
      </c>
      <c r="K102" s="13">
        <v>5200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119000</v>
      </c>
      <c r="E8" s="13">
        <v>142700</v>
      </c>
      <c r="F8" s="13">
        <v>127800</v>
      </c>
      <c r="G8" s="13">
        <v>124900</v>
      </c>
      <c r="H8" s="13">
        <v>121000</v>
      </c>
      <c r="I8" s="13">
        <v>143500</v>
      </c>
      <c r="J8" s="13">
        <v>122400</v>
      </c>
      <c r="K8" s="13">
        <v>116100</v>
      </c>
    </row>
    <row r="9" spans="1:11" x14ac:dyDescent="0.2">
      <c r="C9" s="11" t="s">
        <v>22</v>
      </c>
      <c r="D9" s="13">
        <v>87900</v>
      </c>
      <c r="E9" s="13">
        <v>109400</v>
      </c>
      <c r="F9" s="13">
        <v>96500</v>
      </c>
      <c r="G9" s="13">
        <v>96400</v>
      </c>
      <c r="H9" s="13">
        <v>94800</v>
      </c>
      <c r="I9" s="13">
        <v>114300</v>
      </c>
      <c r="J9" s="13">
        <v>97500</v>
      </c>
      <c r="K9" s="13">
        <v>94800</v>
      </c>
    </row>
    <row r="10" spans="1:11" x14ac:dyDescent="0.2">
      <c r="C10" s="11" t="s">
        <v>23</v>
      </c>
      <c r="D10" s="13">
        <v>31100</v>
      </c>
      <c r="E10" s="13">
        <v>33300</v>
      </c>
      <c r="F10" s="13">
        <v>31300</v>
      </c>
      <c r="G10" s="13">
        <v>28500</v>
      </c>
      <c r="H10" s="13">
        <v>26200</v>
      </c>
      <c r="I10" s="13">
        <v>29200</v>
      </c>
      <c r="J10" s="13">
        <v>24900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135400</v>
      </c>
      <c r="F17" s="13">
        <v>117900</v>
      </c>
      <c r="G17" s="13">
        <v>117600</v>
      </c>
      <c r="H17" s="13">
        <v>116400</v>
      </c>
      <c r="I17" s="13">
        <v>137500</v>
      </c>
      <c r="J17" s="13">
        <v>117000</v>
      </c>
      <c r="K17" s="13">
        <v>114700</v>
      </c>
    </row>
    <row r="18" spans="3:11" x14ac:dyDescent="0.2">
      <c r="C18" s="11" t="s">
        <v>30</v>
      </c>
      <c r="D18" s="13">
        <v>6600</v>
      </c>
      <c r="E18" s="13">
        <v>7300</v>
      </c>
      <c r="F18" s="13">
        <v>9900</v>
      </c>
      <c r="G18" s="13">
        <v>7300</v>
      </c>
      <c r="H18" s="13">
        <v>4600</v>
      </c>
      <c r="I18" s="13">
        <v>6000</v>
      </c>
      <c r="J18" s="13">
        <v>5400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500</v>
      </c>
      <c r="G20" s="13">
        <v>600</v>
      </c>
      <c r="H20" s="13">
        <v>-400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10400</v>
      </c>
      <c r="E21" s="13">
        <v>10100</v>
      </c>
      <c r="F21" s="13">
        <v>12300</v>
      </c>
      <c r="G21" s="13">
        <v>9800</v>
      </c>
      <c r="H21" s="13">
        <v>6200</v>
      </c>
      <c r="I21" s="13">
        <v>8000</v>
      </c>
      <c r="J21" s="13">
        <v>7900</v>
      </c>
      <c r="K21" s="13">
        <v>3700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500</v>
      </c>
      <c r="H22" s="13">
        <v>700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7300</v>
      </c>
      <c r="E23" s="13">
        <v>7200</v>
      </c>
      <c r="F23" s="13">
        <v>10000</v>
      </c>
      <c r="G23" s="13">
        <v>7300</v>
      </c>
      <c r="H23" s="13">
        <v>3600</v>
      </c>
      <c r="I23" s="13">
        <v>5300</v>
      </c>
      <c r="J23" s="13">
        <v>5300</v>
      </c>
      <c r="K23" s="13">
        <v>1100</v>
      </c>
    </row>
    <row r="24" spans="3:11" x14ac:dyDescent="0.2">
      <c r="C24" s="11" t="s">
        <v>36</v>
      </c>
      <c r="D24" s="13">
        <v>-300</v>
      </c>
      <c r="E24" s="13">
        <v>1900</v>
      </c>
      <c r="F24" s="13">
        <v>2800</v>
      </c>
      <c r="G24" s="13">
        <v>2000</v>
      </c>
      <c r="H24" s="13">
        <v>600</v>
      </c>
      <c r="I24" s="13">
        <v>1500</v>
      </c>
      <c r="J24" s="13">
        <v>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5200</v>
      </c>
      <c r="F26" s="13">
        <v>7200</v>
      </c>
      <c r="G26" s="13">
        <v>5300</v>
      </c>
      <c r="H26" s="13">
        <v>3000</v>
      </c>
      <c r="I26" s="13">
        <v>3800</v>
      </c>
      <c r="J26" s="13">
        <v>3600</v>
      </c>
      <c r="K26" s="13">
        <v>900</v>
      </c>
    </row>
    <row r="27" spans="3:11" x14ac:dyDescent="0.2">
      <c r="C27" s="11" t="s">
        <v>38</v>
      </c>
      <c r="D27" s="13">
        <v>7600</v>
      </c>
      <c r="E27" s="13">
        <v>5200</v>
      </c>
      <c r="F27" s="13">
        <v>7200</v>
      </c>
      <c r="G27" s="13">
        <v>5300</v>
      </c>
      <c r="H27" s="13">
        <v>3000</v>
      </c>
      <c r="I27" s="13">
        <v>3800</v>
      </c>
      <c r="J27" s="13">
        <v>3600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-500</v>
      </c>
      <c r="G32" s="13">
        <v>-600</v>
      </c>
      <c r="H32" s="13">
        <v>400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7600</v>
      </c>
      <c r="E33" s="13">
        <v>5200</v>
      </c>
      <c r="F33" s="13">
        <v>7200</v>
      </c>
      <c r="G33" s="13">
        <v>5300</v>
      </c>
      <c r="H33" s="13">
        <v>3000</v>
      </c>
      <c r="I33" s="13">
        <v>3800</v>
      </c>
      <c r="J33" s="13">
        <v>3600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5200</v>
      </c>
      <c r="F35" s="13">
        <v>7200</v>
      </c>
      <c r="G35" s="13">
        <v>5300</v>
      </c>
      <c r="H35" s="13">
        <v>3000</v>
      </c>
      <c r="I35" s="13">
        <v>3800</v>
      </c>
      <c r="J35" s="13">
        <v>3600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59800</v>
      </c>
      <c r="F41" s="13">
        <v>57500</v>
      </c>
      <c r="G41" s="13">
        <v>45900</v>
      </c>
      <c r="H41" s="13">
        <v>41400</v>
      </c>
      <c r="I41" s="13">
        <v>36000</v>
      </c>
      <c r="J41" s="13">
        <v>28400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149400</v>
      </c>
      <c r="F43" s="13">
        <v>151400</v>
      </c>
      <c r="G43" s="13">
        <v>147500</v>
      </c>
      <c r="H43" s="13">
        <v>164100</v>
      </c>
      <c r="I43" s="13">
        <v>186000</v>
      </c>
      <c r="J43" s="13">
        <v>176500</v>
      </c>
      <c r="K43" s="13">
        <v>176700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7700</v>
      </c>
      <c r="F45" s="13">
        <v>5400</v>
      </c>
      <c r="G45" s="13">
        <v>5800</v>
      </c>
      <c r="H45" s="13">
        <v>6700</v>
      </c>
      <c r="I45" s="13">
        <v>4000</v>
      </c>
      <c r="J45" s="13">
        <v>4400</v>
      </c>
      <c r="K45" s="13">
        <v>5600</v>
      </c>
    </row>
    <row r="46" spans="2:11" x14ac:dyDescent="0.2">
      <c r="C46" s="11" t="s">
        <v>54</v>
      </c>
      <c r="D46" s="13">
        <v>199400</v>
      </c>
      <c r="E46" s="13">
        <v>217000</v>
      </c>
      <c r="F46" s="13">
        <v>214200</v>
      </c>
      <c r="G46" s="13">
        <v>199200</v>
      </c>
      <c r="H46" s="13">
        <v>212300</v>
      </c>
      <c r="I46" s="13">
        <v>226000</v>
      </c>
      <c r="J46" s="13">
        <v>209300</v>
      </c>
      <c r="K46" s="13">
        <v>201900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43400</v>
      </c>
      <c r="E48" s="13">
        <v>40600</v>
      </c>
      <c r="F48" s="13">
        <v>35200</v>
      </c>
      <c r="G48" s="13">
        <v>36800</v>
      </c>
      <c r="H48" s="13">
        <v>36700</v>
      </c>
      <c r="I48" s="13">
        <v>36500</v>
      </c>
      <c r="J48" s="13">
        <v>38400</v>
      </c>
      <c r="K48" s="13">
        <v>37100</v>
      </c>
    </row>
    <row r="49" spans="3:11" x14ac:dyDescent="0.2">
      <c r="C49" s="11" t="s">
        <v>57</v>
      </c>
      <c r="D49" s="13">
        <v>40400</v>
      </c>
      <c r="E49" s="13">
        <v>41400</v>
      </c>
      <c r="F49" s="13">
        <v>30300</v>
      </c>
      <c r="G49" s="13">
        <v>25900</v>
      </c>
      <c r="H49" s="13">
        <v>26300</v>
      </c>
      <c r="I49" s="13">
        <v>26700</v>
      </c>
      <c r="J49" s="13">
        <v>27100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5500</v>
      </c>
      <c r="F52" s="13">
        <v>5400</v>
      </c>
      <c r="G52" s="13">
        <v>5500</v>
      </c>
      <c r="H52" s="13">
        <v>5200</v>
      </c>
      <c r="I52" s="13">
        <v>5300</v>
      </c>
      <c r="J52" s="13">
        <v>5900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289200</v>
      </c>
      <c r="E54" s="13">
        <v>304400</v>
      </c>
      <c r="F54" s="13">
        <v>285200</v>
      </c>
      <c r="G54" s="13">
        <v>267400</v>
      </c>
      <c r="H54" s="13">
        <v>280600</v>
      </c>
      <c r="I54" s="13">
        <v>294600</v>
      </c>
      <c r="J54" s="13">
        <v>280700</v>
      </c>
      <c r="K54" s="13">
        <v>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65300</v>
      </c>
      <c r="F57" s="13">
        <v>56600</v>
      </c>
      <c r="G57" s="13">
        <v>53400</v>
      </c>
      <c r="H57" s="13">
        <v>60200</v>
      </c>
      <c r="I57" s="13">
        <v>75100</v>
      </c>
      <c r="J57" s="13">
        <v>63800</v>
      </c>
      <c r="K57" s="13">
        <v>63200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2500</v>
      </c>
      <c r="G58" s="13">
        <v>2400</v>
      </c>
      <c r="H58" s="13">
        <v>9600</v>
      </c>
      <c r="I58" s="13">
        <v>9600</v>
      </c>
      <c r="J58" s="13">
        <v>9700</v>
      </c>
      <c r="K58" s="13">
        <v>9900</v>
      </c>
    </row>
    <row r="59" spans="3:11" x14ac:dyDescent="0.2">
      <c r="C59" s="11" t="s">
        <v>67</v>
      </c>
      <c r="D59" s="13">
        <v>70000</v>
      </c>
      <c r="E59" s="13">
        <v>77200</v>
      </c>
      <c r="F59" s="13">
        <v>77500</v>
      </c>
      <c r="G59" s="13">
        <v>71500</v>
      </c>
      <c r="H59" s="13">
        <v>72700</v>
      </c>
      <c r="I59" s="13">
        <v>74400</v>
      </c>
      <c r="J59" s="13">
        <v>72500</v>
      </c>
      <c r="K59" s="13">
        <v>69000</v>
      </c>
    </row>
    <row r="60" spans="3:11" x14ac:dyDescent="0.2">
      <c r="C60" s="11" t="s">
        <v>68</v>
      </c>
      <c r="D60" s="13">
        <v>124400</v>
      </c>
      <c r="E60" s="13">
        <v>145100</v>
      </c>
      <c r="F60" s="13">
        <v>136500</v>
      </c>
      <c r="G60" s="13">
        <v>127300</v>
      </c>
      <c r="H60" s="13">
        <v>142500</v>
      </c>
      <c r="I60" s="13">
        <v>159100</v>
      </c>
      <c r="J60" s="13">
        <v>146000</v>
      </c>
      <c r="K60" s="13">
        <v>142100</v>
      </c>
    </row>
    <row r="61" spans="3:11" x14ac:dyDescent="0.2">
      <c r="C61" s="11" t="s">
        <v>69</v>
      </c>
      <c r="D61" s="13">
        <v>19400</v>
      </c>
      <c r="E61" s="13">
        <v>19600</v>
      </c>
      <c r="F61" s="13">
        <v>19400</v>
      </c>
      <c r="G61" s="13">
        <v>19500</v>
      </c>
      <c r="H61" s="13">
        <v>20400</v>
      </c>
      <c r="I61" s="13">
        <v>21500</v>
      </c>
      <c r="J61" s="13">
        <v>23500</v>
      </c>
      <c r="K61" s="13">
        <v>24700</v>
      </c>
    </row>
    <row r="62" spans="3:11" x14ac:dyDescent="0.2">
      <c r="C62" s="11" t="s">
        <v>70</v>
      </c>
      <c r="D62" s="13">
        <v>19900</v>
      </c>
      <c r="E62" s="13">
        <v>18700</v>
      </c>
      <c r="F62" s="13">
        <v>15100</v>
      </c>
      <c r="G62" s="13">
        <v>15000</v>
      </c>
      <c r="H62" s="13">
        <v>18500</v>
      </c>
      <c r="I62" s="13">
        <v>18500</v>
      </c>
      <c r="J62" s="13">
        <v>18400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183500</v>
      </c>
      <c r="F66" s="13">
        <v>171100</v>
      </c>
      <c r="G66" s="13">
        <v>161800</v>
      </c>
      <c r="H66" s="13">
        <v>181300</v>
      </c>
      <c r="I66" s="13">
        <v>199100</v>
      </c>
      <c r="J66" s="13">
        <v>187900</v>
      </c>
      <c r="K66" s="13">
        <v>182700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</v>
      </c>
      <c r="E72" s="13">
        <v>30400</v>
      </c>
      <c r="F72" s="13">
        <v>25100</v>
      </c>
      <c r="G72" s="13">
        <v>17900</v>
      </c>
      <c r="H72" s="13">
        <v>12600</v>
      </c>
      <c r="I72" s="13">
        <v>9600</v>
      </c>
      <c r="J72" s="13">
        <v>5800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120900</v>
      </c>
      <c r="F76" s="13">
        <v>114100</v>
      </c>
      <c r="G76" s="13">
        <v>105700</v>
      </c>
      <c r="H76" s="13">
        <v>99200</v>
      </c>
      <c r="I76" s="13">
        <v>95400</v>
      </c>
      <c r="J76" s="13">
        <v>92900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7600</v>
      </c>
      <c r="E81" s="13">
        <v>5200</v>
      </c>
      <c r="F81" s="13">
        <v>7200</v>
      </c>
      <c r="G81" s="13">
        <v>5300</v>
      </c>
      <c r="H81" s="13">
        <v>3000</v>
      </c>
      <c r="I81" s="13">
        <v>3800</v>
      </c>
      <c r="J81" s="13">
        <v>3600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1900</v>
      </c>
      <c r="G83" s="13">
        <v>1900</v>
      </c>
      <c r="H83" s="13">
        <v>1900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13900</v>
      </c>
      <c r="F89" s="13">
        <v>17200</v>
      </c>
      <c r="G89" s="13">
        <v>16900</v>
      </c>
      <c r="H89" s="13">
        <v>9400</v>
      </c>
      <c r="I89" s="13">
        <v>12400</v>
      </c>
      <c r="J89" s="13">
        <v>10400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</v>
      </c>
      <c r="F91" s="13">
        <v>-200</v>
      </c>
      <c r="G91" s="13">
        <v>-600</v>
      </c>
      <c r="H91" s="13">
        <v>-900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-10900</v>
      </c>
      <c r="F94" s="13">
        <v>-5000</v>
      </c>
      <c r="G94" s="13">
        <v>-400</v>
      </c>
      <c r="H94" s="13">
        <v>-800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-700</v>
      </c>
      <c r="F100" s="13">
        <v>-600</v>
      </c>
      <c r="G100" s="13">
        <v>-12000</v>
      </c>
      <c r="H100" s="13">
        <v>-3200</v>
      </c>
      <c r="I100" s="13">
        <v>-4600</v>
      </c>
      <c r="J100" s="13">
        <v>-1600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2400</v>
      </c>
      <c r="F102" s="13">
        <v>11500</v>
      </c>
      <c r="G102" s="13">
        <v>4500</v>
      </c>
      <c r="H102" s="13">
        <v>5400</v>
      </c>
      <c r="I102" s="13">
        <v>7600</v>
      </c>
      <c r="J102" s="13">
        <v>8800</v>
      </c>
      <c r="K102" s="13">
        <v>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100</v>
      </c>
      <c r="G8" s="13">
        <v>700</v>
      </c>
      <c r="H8" s="13">
        <v>100</v>
      </c>
      <c r="I8" s="13">
        <v>700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0</v>
      </c>
      <c r="G10" s="13">
        <v>700</v>
      </c>
      <c r="H10" s="13">
        <v>100</v>
      </c>
      <c r="I10" s="13">
        <v>700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500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-300</v>
      </c>
      <c r="G18" s="13">
        <v>300</v>
      </c>
      <c r="H18" s="13">
        <v>-300</v>
      </c>
      <c r="I18" s="13">
        <v>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-200</v>
      </c>
      <c r="G21" s="13">
        <v>300</v>
      </c>
      <c r="H21" s="13">
        <v>-300</v>
      </c>
      <c r="I21" s="13">
        <v>-100</v>
      </c>
      <c r="J21" s="13">
        <v>-100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-200</v>
      </c>
      <c r="G23" s="13">
        <v>300</v>
      </c>
      <c r="H23" s="13">
        <v>-300</v>
      </c>
      <c r="I23" s="13">
        <v>-100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-200</v>
      </c>
      <c r="G26" s="13">
        <v>300</v>
      </c>
      <c r="H26" s="13">
        <v>-300</v>
      </c>
      <c r="I26" s="13">
        <v>-200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-200</v>
      </c>
      <c r="G27" s="13">
        <v>300</v>
      </c>
      <c r="H27" s="13">
        <v>-300</v>
      </c>
      <c r="I27" s="13">
        <v>-100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-200</v>
      </c>
      <c r="G33" s="13">
        <v>300</v>
      </c>
      <c r="H33" s="13">
        <v>-300</v>
      </c>
      <c r="I33" s="13">
        <v>-100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-200</v>
      </c>
      <c r="G35" s="13">
        <v>300</v>
      </c>
      <c r="H35" s="13">
        <v>-300</v>
      </c>
      <c r="I35" s="13">
        <v>-100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1000</v>
      </c>
      <c r="G41" s="13">
        <v>1200</v>
      </c>
      <c r="H41" s="13">
        <v>1100</v>
      </c>
      <c r="I41" s="13">
        <v>1100</v>
      </c>
      <c r="J41" s="13">
        <v>1400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700</v>
      </c>
      <c r="G43" s="13">
        <v>700</v>
      </c>
      <c r="H43" s="13">
        <v>800</v>
      </c>
      <c r="I43" s="13">
        <v>1200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500</v>
      </c>
      <c r="H45" s="13">
        <v>300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2200</v>
      </c>
      <c r="F46" s="13">
        <v>2200</v>
      </c>
      <c r="G46" s="13">
        <v>2400</v>
      </c>
      <c r="H46" s="13">
        <v>2200</v>
      </c>
      <c r="I46" s="13">
        <v>2500</v>
      </c>
      <c r="J46" s="13">
        <v>2400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2200</v>
      </c>
      <c r="G54" s="13">
        <v>2400</v>
      </c>
      <c r="H54" s="13">
        <v>2300</v>
      </c>
      <c r="I54" s="13">
        <v>2500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500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-13600</v>
      </c>
      <c r="F72" s="13">
        <v>-13900</v>
      </c>
      <c r="G72" s="13">
        <v>-13700</v>
      </c>
      <c r="H72" s="13">
        <v>-14000</v>
      </c>
      <c r="I72" s="13">
        <v>-13700</v>
      </c>
      <c r="J72" s="13">
        <v>-13600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2000</v>
      </c>
      <c r="G76" s="13">
        <v>2200</v>
      </c>
      <c r="H76" s="13">
        <v>1800</v>
      </c>
      <c r="I76" s="13">
        <v>2100</v>
      </c>
      <c r="J76" s="13">
        <v>2000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-200</v>
      </c>
      <c r="G81" s="13">
        <v>300</v>
      </c>
      <c r="H81" s="13">
        <v>-300</v>
      </c>
      <c r="I81" s="13">
        <v>-100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700</v>
      </c>
      <c r="F89" s="13">
        <v>-300</v>
      </c>
      <c r="G89" s="13">
        <v>100</v>
      </c>
      <c r="H89" s="13">
        <v>100</v>
      </c>
      <c r="I89" s="13">
        <v>-400</v>
      </c>
      <c r="J89" s="13">
        <v>-300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-300</v>
      </c>
      <c r="G102" s="13">
        <v>100</v>
      </c>
      <c r="H102" s="13">
        <v>100</v>
      </c>
      <c r="I102" s="13">
        <v>-400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21000</v>
      </c>
      <c r="E8" s="13">
        <v>22200</v>
      </c>
      <c r="F8" s="13">
        <v>41100</v>
      </c>
      <c r="G8" s="13">
        <v>42200</v>
      </c>
      <c r="H8" s="13">
        <v>44700</v>
      </c>
      <c r="I8" s="13">
        <v>126400</v>
      </c>
      <c r="J8" s="13">
        <v>118300</v>
      </c>
      <c r="K8" s="13">
        <v>109100</v>
      </c>
    </row>
    <row r="9" spans="1:11" x14ac:dyDescent="0.2">
      <c r="C9" s="11" t="s">
        <v>22</v>
      </c>
      <c r="D9" s="13">
        <v>30900</v>
      </c>
      <c r="E9" s="13">
        <v>23900</v>
      </c>
      <c r="F9" s="13">
        <v>139900</v>
      </c>
      <c r="G9" s="13">
        <v>33600</v>
      </c>
      <c r="H9" s="13">
        <v>39900</v>
      </c>
      <c r="I9" s="13">
        <v>76400</v>
      </c>
      <c r="J9" s="13">
        <v>63700</v>
      </c>
      <c r="K9" s="13">
        <v>70400</v>
      </c>
    </row>
    <row r="10" spans="1:11" x14ac:dyDescent="0.2">
      <c r="C10" s="11" t="s">
        <v>23</v>
      </c>
      <c r="D10" s="13">
        <v>-9900</v>
      </c>
      <c r="E10" s="13">
        <v>-1700</v>
      </c>
      <c r="F10" s="13">
        <v>-98800</v>
      </c>
      <c r="G10" s="13">
        <v>8600</v>
      </c>
      <c r="H10" s="13">
        <v>4800</v>
      </c>
      <c r="I10" s="13">
        <v>50000</v>
      </c>
      <c r="J10" s="13">
        <v>54600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19500</v>
      </c>
      <c r="F12" s="13">
        <v>21600</v>
      </c>
      <c r="G12" s="13">
        <v>31300</v>
      </c>
      <c r="H12" s="13">
        <v>47500</v>
      </c>
      <c r="I12" s="13">
        <v>41300</v>
      </c>
      <c r="J12" s="13">
        <v>33800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36200</v>
      </c>
      <c r="K14" s="13">
        <v>30800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69400</v>
      </c>
      <c r="F17" s="13">
        <v>192700</v>
      </c>
      <c r="G17" s="13">
        <v>100200</v>
      </c>
      <c r="H17" s="13">
        <v>125200</v>
      </c>
      <c r="I17" s="13">
        <v>157900</v>
      </c>
      <c r="J17" s="13">
        <v>140400</v>
      </c>
      <c r="K17" s="13">
        <v>164600</v>
      </c>
    </row>
    <row r="18" spans="3:11" x14ac:dyDescent="0.2">
      <c r="C18" s="11" t="s">
        <v>30</v>
      </c>
      <c r="D18" s="13">
        <v>-48400</v>
      </c>
      <c r="E18" s="13">
        <v>-47200</v>
      </c>
      <c r="F18" s="13">
        <v>-151600</v>
      </c>
      <c r="G18" s="13">
        <v>-58000</v>
      </c>
      <c r="H18" s="13">
        <v>-80500</v>
      </c>
      <c r="I18" s="13">
        <v>-31500</v>
      </c>
      <c r="J18" s="13">
        <v>-22100</v>
      </c>
      <c r="K18" s="13">
        <v>-55500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3500</v>
      </c>
      <c r="F20" s="13">
        <v>51700</v>
      </c>
      <c r="G20" s="13">
        <v>-83300</v>
      </c>
      <c r="H20" s="13">
        <v>-67600</v>
      </c>
      <c r="I20" s="13">
        <v>-22500</v>
      </c>
      <c r="J20" s="13">
        <v>32800</v>
      </c>
      <c r="K20" s="13">
        <v>188900</v>
      </c>
    </row>
    <row r="21" spans="3:11" x14ac:dyDescent="0.2">
      <c r="C21" s="11" t="s">
        <v>33</v>
      </c>
      <c r="D21" s="13">
        <v>-41200</v>
      </c>
      <c r="E21" s="13">
        <v>-35900</v>
      </c>
      <c r="F21" s="13">
        <v>-91000</v>
      </c>
      <c r="G21" s="13">
        <v>-133300</v>
      </c>
      <c r="H21" s="13">
        <v>-140100</v>
      </c>
      <c r="I21" s="13">
        <v>-45600</v>
      </c>
      <c r="J21" s="13">
        <v>19900</v>
      </c>
      <c r="K21" s="13">
        <v>145800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-49400</v>
      </c>
      <c r="E23" s="13">
        <v>-43600</v>
      </c>
      <c r="F23" s="13">
        <v>-99900</v>
      </c>
      <c r="G23" s="13">
        <v>-141300</v>
      </c>
      <c r="H23" s="13">
        <v>-148100</v>
      </c>
      <c r="I23" s="13">
        <v>-54000</v>
      </c>
      <c r="J23" s="13">
        <v>10700</v>
      </c>
      <c r="K23" s="13">
        <v>133400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700</v>
      </c>
      <c r="G24" s="13">
        <v>2100</v>
      </c>
      <c r="H24" s="13">
        <v>-700</v>
      </c>
      <c r="I24" s="13">
        <v>2200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-49700</v>
      </c>
      <c r="E26" s="13">
        <v>-44100</v>
      </c>
      <c r="F26" s="13">
        <v>-100600</v>
      </c>
      <c r="G26" s="13">
        <v>-143400</v>
      </c>
      <c r="H26" s="13">
        <v>-147400</v>
      </c>
      <c r="I26" s="13">
        <v>-56200</v>
      </c>
      <c r="J26" s="13">
        <v>10400</v>
      </c>
      <c r="K26" s="13">
        <v>132400</v>
      </c>
    </row>
    <row r="27" spans="3:11" x14ac:dyDescent="0.2">
      <c r="C27" s="11" t="s">
        <v>38</v>
      </c>
      <c r="D27" s="13">
        <v>-49700</v>
      </c>
      <c r="E27" s="13">
        <v>-44200</v>
      </c>
      <c r="F27" s="13">
        <v>-100600</v>
      </c>
      <c r="G27" s="13">
        <v>-143500</v>
      </c>
      <c r="H27" s="13">
        <v>-147500</v>
      </c>
      <c r="I27" s="13">
        <v>-56300</v>
      </c>
      <c r="J27" s="13">
        <v>10600</v>
      </c>
      <c r="K27" s="13">
        <v>132400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-3500</v>
      </c>
      <c r="F32" s="13">
        <v>-51700</v>
      </c>
      <c r="G32" s="13">
        <v>83300</v>
      </c>
      <c r="H32" s="13">
        <v>67600</v>
      </c>
      <c r="I32" s="13">
        <v>22500</v>
      </c>
      <c r="J32" s="13">
        <v>-32800</v>
      </c>
      <c r="K32" s="13">
        <v>-188900</v>
      </c>
    </row>
    <row r="33" spans="2:11" x14ac:dyDescent="0.2">
      <c r="C33" s="11" t="s">
        <v>44</v>
      </c>
      <c r="D33" s="13">
        <v>-49700</v>
      </c>
      <c r="E33" s="13">
        <v>-44200</v>
      </c>
      <c r="F33" s="13">
        <v>-100600</v>
      </c>
      <c r="G33" s="13">
        <v>-143500</v>
      </c>
      <c r="H33" s="13">
        <v>-147500</v>
      </c>
      <c r="I33" s="13">
        <v>-56300</v>
      </c>
      <c r="J33" s="13">
        <v>10600</v>
      </c>
      <c r="K33" s="13">
        <v>132400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-44200</v>
      </c>
      <c r="F35" s="13">
        <v>-100600</v>
      </c>
      <c r="G35" s="13">
        <v>-143500</v>
      </c>
      <c r="H35" s="13">
        <v>-147500</v>
      </c>
      <c r="I35" s="13">
        <v>-56300</v>
      </c>
      <c r="J35" s="13">
        <v>10600</v>
      </c>
      <c r="K35" s="13">
        <v>132400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68100</v>
      </c>
      <c r="F41" s="13">
        <v>100000</v>
      </c>
      <c r="G41" s="13">
        <v>135300</v>
      </c>
      <c r="H41" s="13">
        <v>106500</v>
      </c>
      <c r="I41" s="13">
        <v>166000</v>
      </c>
      <c r="J41" s="13">
        <v>132100</v>
      </c>
      <c r="K41" s="13">
        <v>215300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64600</v>
      </c>
      <c r="F43" s="13">
        <v>65200</v>
      </c>
      <c r="G43" s="13">
        <v>68100</v>
      </c>
      <c r="H43" s="13">
        <v>79700</v>
      </c>
      <c r="I43" s="13">
        <v>93600</v>
      </c>
      <c r="J43" s="13">
        <v>104500</v>
      </c>
      <c r="K43" s="13">
        <v>106400</v>
      </c>
    </row>
    <row r="44" spans="2:11" x14ac:dyDescent="0.2">
      <c r="C44" s="11" t="s">
        <v>52</v>
      </c>
      <c r="D44" s="13">
        <v>85200</v>
      </c>
      <c r="E44" s="13">
        <v>89800</v>
      </c>
      <c r="F44" s="13">
        <v>90000</v>
      </c>
      <c r="G44" s="13">
        <v>158600</v>
      </c>
      <c r="H44" s="13">
        <v>169600</v>
      </c>
      <c r="I44" s="13">
        <v>164700</v>
      </c>
      <c r="J44" s="13">
        <v>149100</v>
      </c>
      <c r="K44" s="13">
        <v>178200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11800</v>
      </c>
      <c r="G45" s="13" t="s">
        <v>92</v>
      </c>
      <c r="H45" s="13" t="s">
        <v>92</v>
      </c>
      <c r="I45" s="13" t="s">
        <v>92</v>
      </c>
      <c r="J45" s="13">
        <v>20300</v>
      </c>
      <c r="K45" s="13">
        <v>2400</v>
      </c>
    </row>
    <row r="46" spans="2:11" x14ac:dyDescent="0.2">
      <c r="C46" s="11" t="s">
        <v>54</v>
      </c>
      <c r="D46" s="13">
        <v>175300</v>
      </c>
      <c r="E46" s="13">
        <v>222500</v>
      </c>
      <c r="F46" s="13">
        <v>266900</v>
      </c>
      <c r="G46" s="13">
        <v>362000</v>
      </c>
      <c r="H46" s="13">
        <v>355700</v>
      </c>
      <c r="I46" s="13">
        <v>424400</v>
      </c>
      <c r="J46" s="13">
        <v>406000</v>
      </c>
      <c r="K46" s="13">
        <v>502300</v>
      </c>
    </row>
    <row r="47" spans="2:11" x14ac:dyDescent="0.2">
      <c r="C47" s="11" t="s">
        <v>55</v>
      </c>
      <c r="D47" s="13">
        <v>11500</v>
      </c>
      <c r="E47" s="13">
        <v>12000</v>
      </c>
      <c r="F47" s="13">
        <v>11400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120900</v>
      </c>
      <c r="E48" s="13">
        <v>125100</v>
      </c>
      <c r="F48" s="13">
        <v>130000</v>
      </c>
      <c r="G48" s="13">
        <v>175700</v>
      </c>
      <c r="H48" s="13">
        <v>185100</v>
      </c>
      <c r="I48" s="13">
        <v>198500</v>
      </c>
      <c r="J48" s="13">
        <v>201100</v>
      </c>
      <c r="K48" s="13">
        <v>170300</v>
      </c>
    </row>
    <row r="49" spans="3:11" x14ac:dyDescent="0.2">
      <c r="C49" s="11" t="s">
        <v>57</v>
      </c>
      <c r="D49" s="13">
        <v>32300</v>
      </c>
      <c r="E49" s="13">
        <v>32200</v>
      </c>
      <c r="F49" s="13">
        <v>32200</v>
      </c>
      <c r="G49" s="13">
        <v>30600</v>
      </c>
      <c r="H49" s="13">
        <v>33100</v>
      </c>
      <c r="I49" s="13">
        <v>35700</v>
      </c>
      <c r="J49" s="13">
        <v>37000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</v>
      </c>
      <c r="E54" s="13">
        <v>392300</v>
      </c>
      <c r="F54" s="13">
        <v>441000</v>
      </c>
      <c r="G54" s="13">
        <v>568700</v>
      </c>
      <c r="H54" s="13">
        <v>574300</v>
      </c>
      <c r="I54" s="13">
        <v>659200</v>
      </c>
      <c r="J54" s="13">
        <v>644800</v>
      </c>
      <c r="K54" s="13">
        <v>711400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63600</v>
      </c>
      <c r="F57" s="13">
        <v>28900</v>
      </c>
      <c r="G57" s="13">
        <v>87200</v>
      </c>
      <c r="H57" s="13">
        <v>89900</v>
      </c>
      <c r="I57" s="13">
        <v>105900</v>
      </c>
      <c r="J57" s="13">
        <v>59700</v>
      </c>
      <c r="K57" s="13">
        <v>191100</v>
      </c>
    </row>
    <row r="58" spans="3:11" x14ac:dyDescent="0.2">
      <c r="C58" s="11" t="s">
        <v>66</v>
      </c>
      <c r="D58" s="13">
        <v>8800</v>
      </c>
      <c r="E58" s="13">
        <v>8600</v>
      </c>
      <c r="F58" s="13">
        <v>9200</v>
      </c>
      <c r="G58" s="13">
        <v>6600</v>
      </c>
      <c r="H58" s="13">
        <v>6600</v>
      </c>
      <c r="I58" s="13">
        <v>5900</v>
      </c>
      <c r="J58" s="13">
        <v>5800</v>
      </c>
      <c r="K58" s="13">
        <v>5400</v>
      </c>
    </row>
    <row r="59" spans="3:11" x14ac:dyDescent="0.2">
      <c r="C59" s="11" t="s">
        <v>67</v>
      </c>
      <c r="D59" s="13">
        <v>14200</v>
      </c>
      <c r="E59" s="13">
        <v>15400</v>
      </c>
      <c r="F59" s="13">
        <v>53700</v>
      </c>
      <c r="G59" s="13">
        <v>30700</v>
      </c>
      <c r="H59" s="13">
        <v>32200</v>
      </c>
      <c r="I59" s="13">
        <v>35700</v>
      </c>
      <c r="J59" s="13">
        <v>78900</v>
      </c>
      <c r="K59" s="13" t="s">
        <v>92</v>
      </c>
    </row>
    <row r="60" spans="3:11" x14ac:dyDescent="0.2">
      <c r="C60" s="11" t="s">
        <v>68</v>
      </c>
      <c r="D60" s="13">
        <v>89000</v>
      </c>
      <c r="E60" s="13">
        <v>87600</v>
      </c>
      <c r="F60" s="13">
        <v>91800</v>
      </c>
      <c r="G60" s="13">
        <v>124500</v>
      </c>
      <c r="H60" s="13">
        <v>128800</v>
      </c>
      <c r="I60" s="13">
        <v>147500</v>
      </c>
      <c r="J60" s="13">
        <v>144400</v>
      </c>
      <c r="K60" s="13">
        <v>196600</v>
      </c>
    </row>
    <row r="61" spans="3:11" x14ac:dyDescent="0.2">
      <c r="C61" s="11" t="s">
        <v>69</v>
      </c>
      <c r="D61" s="13">
        <v>393900</v>
      </c>
      <c r="E61" s="13">
        <v>391400</v>
      </c>
      <c r="F61" s="13">
        <v>388800</v>
      </c>
      <c r="G61" s="13">
        <v>378900</v>
      </c>
      <c r="H61" s="13">
        <v>381000</v>
      </c>
      <c r="I61" s="13">
        <v>380700</v>
      </c>
      <c r="J61" s="13">
        <v>326600</v>
      </c>
      <c r="K61" s="13">
        <v>321800</v>
      </c>
    </row>
    <row r="62" spans="3:11" x14ac:dyDescent="0.2">
      <c r="C62" s="11" t="s">
        <v>70</v>
      </c>
      <c r="D62" s="13">
        <v>72600</v>
      </c>
      <c r="E62" s="13">
        <v>66800</v>
      </c>
      <c r="F62" s="13">
        <v>65800</v>
      </c>
      <c r="G62" s="13">
        <v>47500</v>
      </c>
      <c r="H62" s="13">
        <v>49100</v>
      </c>
      <c r="I62" s="13">
        <v>5700</v>
      </c>
      <c r="J62" s="13">
        <v>11200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555400</v>
      </c>
      <c r="E66" s="13">
        <v>545700</v>
      </c>
      <c r="F66" s="13">
        <v>546100</v>
      </c>
      <c r="G66" s="13">
        <v>550600</v>
      </c>
      <c r="H66" s="13">
        <v>558500</v>
      </c>
      <c r="I66" s="13">
        <v>533500</v>
      </c>
      <c r="J66" s="13">
        <v>481700</v>
      </c>
      <c r="K66" s="13">
        <v>526500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-1067200</v>
      </c>
      <c r="E72" s="13">
        <v>-1019400</v>
      </c>
      <c r="F72" s="13">
        <v>-983200</v>
      </c>
      <c r="G72" s="13">
        <v>-891500</v>
      </c>
      <c r="H72" s="13">
        <v>-757600</v>
      </c>
      <c r="I72" s="13">
        <v>-619000</v>
      </c>
      <c r="J72" s="13">
        <v>-571300</v>
      </c>
      <c r="K72" s="13">
        <v>-566800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-214600</v>
      </c>
      <c r="E76" s="13">
        <v>-153400</v>
      </c>
      <c r="F76" s="13">
        <v>-105100</v>
      </c>
      <c r="G76" s="13">
        <v>18100</v>
      </c>
      <c r="H76" s="13">
        <v>15800</v>
      </c>
      <c r="I76" s="13">
        <v>125700</v>
      </c>
      <c r="J76" s="13">
        <v>163100</v>
      </c>
      <c r="K76" s="13">
        <v>184900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-49700</v>
      </c>
      <c r="E81" s="13">
        <v>-44200</v>
      </c>
      <c r="F81" s="13">
        <v>-100600</v>
      </c>
      <c r="G81" s="13">
        <v>-143500</v>
      </c>
      <c r="H81" s="13">
        <v>-147500</v>
      </c>
      <c r="I81" s="13">
        <v>-56300</v>
      </c>
      <c r="J81" s="13">
        <v>10600</v>
      </c>
      <c r="K81" s="13">
        <v>132400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8900</v>
      </c>
      <c r="G83" s="13">
        <v>8000</v>
      </c>
      <c r="H83" s="13">
        <v>8000</v>
      </c>
      <c r="I83" s="13">
        <v>8400</v>
      </c>
      <c r="J83" s="13">
        <v>9100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-25000</v>
      </c>
      <c r="F89" s="13">
        <v>-27600</v>
      </c>
      <c r="G89" s="13">
        <v>-50100</v>
      </c>
      <c r="H89" s="13">
        <v>-82600</v>
      </c>
      <c r="I89" s="13">
        <v>-1900</v>
      </c>
      <c r="J89" s="13">
        <v>-52300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-2400</v>
      </c>
      <c r="G91" s="13">
        <v>-5900</v>
      </c>
      <c r="H91" s="13">
        <v>-6500</v>
      </c>
      <c r="I91" s="13">
        <v>-10300</v>
      </c>
      <c r="J91" s="13">
        <v>-24900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-2400</v>
      </c>
      <c r="G94" s="13">
        <v>-5900</v>
      </c>
      <c r="H94" s="13">
        <v>-6500</v>
      </c>
      <c r="I94" s="13">
        <v>-10300</v>
      </c>
      <c r="J94" s="13">
        <v>-61200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-8100</v>
      </c>
      <c r="F100" s="13">
        <v>-9400</v>
      </c>
      <c r="G100" s="13">
        <v>90400</v>
      </c>
      <c r="H100" s="13">
        <v>36400</v>
      </c>
      <c r="I100" s="13">
        <v>47900</v>
      </c>
      <c r="J100" s="13">
        <v>28500</v>
      </c>
      <c r="K100" s="13">
        <v>195700</v>
      </c>
    </row>
    <row r="101" spans="3:11" x14ac:dyDescent="0.2">
      <c r="C101" s="11" t="s">
        <v>19</v>
      </c>
      <c r="D101" s="13">
        <v>-100</v>
      </c>
      <c r="E101" s="13">
        <v>2900</v>
      </c>
      <c r="F101" s="13">
        <v>4100</v>
      </c>
      <c r="G101" s="13">
        <v>-5600</v>
      </c>
      <c r="H101" s="13">
        <v>-6900</v>
      </c>
      <c r="I101" s="13">
        <v>-1800</v>
      </c>
      <c r="J101" s="13">
        <v>-600</v>
      </c>
      <c r="K101" s="13">
        <v>-3700</v>
      </c>
    </row>
    <row r="102" spans="3:11" x14ac:dyDescent="0.2">
      <c r="C102" s="11" t="s">
        <v>20</v>
      </c>
      <c r="D102" s="13">
        <v>-42700</v>
      </c>
      <c r="E102" s="13">
        <v>-32000</v>
      </c>
      <c r="F102" s="13">
        <v>-35300</v>
      </c>
      <c r="G102" s="13">
        <v>28800</v>
      </c>
      <c r="H102" s="13">
        <v>-59600</v>
      </c>
      <c r="I102" s="13">
        <v>33900</v>
      </c>
      <c r="J102" s="13">
        <v>-85600</v>
      </c>
      <c r="K102" s="13">
        <v>148900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4700</v>
      </c>
      <c r="E8" s="13">
        <v>4100</v>
      </c>
      <c r="F8" s="13">
        <v>3400</v>
      </c>
      <c r="G8" s="13">
        <v>3200</v>
      </c>
      <c r="H8" s="13">
        <v>2300</v>
      </c>
      <c r="I8" s="13">
        <v>1100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3100</v>
      </c>
      <c r="G9" s="13">
        <v>2600</v>
      </c>
      <c r="H9" s="13">
        <v>2200</v>
      </c>
      <c r="I9" s="13">
        <v>1600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1500</v>
      </c>
      <c r="E10" s="13">
        <v>800</v>
      </c>
      <c r="F10" s="13">
        <v>300</v>
      </c>
      <c r="G10" s="13">
        <v>600</v>
      </c>
      <c r="H10" s="13">
        <v>100</v>
      </c>
      <c r="I10" s="13">
        <v>-500</v>
      </c>
      <c r="J10" s="13">
        <v>-600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1100</v>
      </c>
      <c r="G14" s="13">
        <v>200</v>
      </c>
      <c r="H14" s="13">
        <v>200</v>
      </c>
      <c r="I14" s="13">
        <v>3300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2400</v>
      </c>
      <c r="E15" s="13">
        <v>1500</v>
      </c>
      <c r="F15" s="13">
        <v>1500</v>
      </c>
      <c r="G15" s="13">
        <v>1200</v>
      </c>
      <c r="H15" s="13">
        <v>800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6000</v>
      </c>
      <c r="F17" s="13">
        <v>7300</v>
      </c>
      <c r="G17" s="13">
        <v>6400</v>
      </c>
      <c r="H17" s="13">
        <v>4300</v>
      </c>
      <c r="I17" s="13">
        <v>13300</v>
      </c>
      <c r="J17" s="13">
        <v>5500</v>
      </c>
      <c r="K17" s="13">
        <v>6000</v>
      </c>
    </row>
    <row r="18" spans="3:11" x14ac:dyDescent="0.2">
      <c r="C18" s="11" t="s">
        <v>30</v>
      </c>
      <c r="D18" s="13">
        <v>500</v>
      </c>
      <c r="E18" s="13">
        <v>-1900</v>
      </c>
      <c r="F18" s="13">
        <v>-3900</v>
      </c>
      <c r="G18" s="13">
        <v>-3200</v>
      </c>
      <c r="H18" s="13">
        <v>-2000</v>
      </c>
      <c r="I18" s="13">
        <v>-12200</v>
      </c>
      <c r="J18" s="13">
        <v>-5300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-700</v>
      </c>
      <c r="G20" s="13">
        <v>-2500</v>
      </c>
      <c r="H20" s="13">
        <v>-5100</v>
      </c>
      <c r="I20" s="13">
        <v>-9300</v>
      </c>
      <c r="J20" s="13">
        <v>-100</v>
      </c>
      <c r="K20" s="13">
        <v>12000</v>
      </c>
    </row>
    <row r="21" spans="3:11" x14ac:dyDescent="0.2">
      <c r="C21" s="11" t="s">
        <v>33</v>
      </c>
      <c r="D21" s="13">
        <v>4400</v>
      </c>
      <c r="E21" s="13">
        <v>200</v>
      </c>
      <c r="F21" s="13">
        <v>-3200</v>
      </c>
      <c r="G21" s="13">
        <v>-4500</v>
      </c>
      <c r="H21" s="13">
        <v>-6400</v>
      </c>
      <c r="I21" s="13">
        <v>-21100</v>
      </c>
      <c r="J21" s="13">
        <v>-5400</v>
      </c>
      <c r="K21" s="13">
        <v>6600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-1300</v>
      </c>
      <c r="F23" s="13">
        <v>-4700</v>
      </c>
      <c r="G23" s="13">
        <v>-5600</v>
      </c>
      <c r="H23" s="13">
        <v>-7200</v>
      </c>
      <c r="I23" s="13">
        <v>-21600</v>
      </c>
      <c r="J23" s="13">
        <v>-5400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-1400</v>
      </c>
      <c r="F26" s="13">
        <v>-4700</v>
      </c>
      <c r="G26" s="13">
        <v>-5600</v>
      </c>
      <c r="H26" s="13">
        <v>-7200</v>
      </c>
      <c r="I26" s="13">
        <v>-21700</v>
      </c>
      <c r="J26" s="13">
        <v>-6700</v>
      </c>
      <c r="K26" s="13">
        <v>6600</v>
      </c>
    </row>
    <row r="27" spans="3:11" x14ac:dyDescent="0.2">
      <c r="C27" s="11" t="s">
        <v>38</v>
      </c>
      <c r="D27" s="13">
        <v>1500</v>
      </c>
      <c r="E27" s="13">
        <v>-1600</v>
      </c>
      <c r="F27" s="13">
        <v>-4400</v>
      </c>
      <c r="G27" s="13">
        <v>-4500</v>
      </c>
      <c r="H27" s="13">
        <v>-5400</v>
      </c>
      <c r="I27" s="13">
        <v>-19700</v>
      </c>
      <c r="J27" s="13">
        <v>-6700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-600</v>
      </c>
      <c r="F32" s="13">
        <v>700</v>
      </c>
      <c r="G32" s="13">
        <v>2500</v>
      </c>
      <c r="H32" s="13">
        <v>5100</v>
      </c>
      <c r="I32" s="13">
        <v>9300</v>
      </c>
      <c r="J32" s="13">
        <v>100</v>
      </c>
      <c r="K32" s="13">
        <v>-12000</v>
      </c>
    </row>
    <row r="33" spans="2:11" x14ac:dyDescent="0.2">
      <c r="C33" s="11" t="s">
        <v>44</v>
      </c>
      <c r="D33" s="13">
        <v>1500</v>
      </c>
      <c r="E33" s="13">
        <v>-1600</v>
      </c>
      <c r="F33" s="13">
        <v>-4400</v>
      </c>
      <c r="G33" s="13">
        <v>-4500</v>
      </c>
      <c r="H33" s="13">
        <v>-5400</v>
      </c>
      <c r="I33" s="13">
        <v>-19700</v>
      </c>
      <c r="J33" s="13">
        <v>-6700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-1600</v>
      </c>
      <c r="F35" s="13">
        <v>-4400</v>
      </c>
      <c r="G35" s="13">
        <v>-4500</v>
      </c>
      <c r="H35" s="13">
        <v>-5400</v>
      </c>
      <c r="I35" s="13">
        <v>-19700</v>
      </c>
      <c r="J35" s="13">
        <v>-6700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2400</v>
      </c>
      <c r="F41" s="13">
        <v>500</v>
      </c>
      <c r="G41" s="13">
        <v>1800</v>
      </c>
      <c r="H41" s="13">
        <v>3400</v>
      </c>
      <c r="I41" s="13">
        <v>4200</v>
      </c>
      <c r="J41" s="13">
        <v>10200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2600</v>
      </c>
      <c r="G43" s="13">
        <v>2500</v>
      </c>
      <c r="H43" s="13">
        <v>300</v>
      </c>
      <c r="I43" s="13">
        <v>4100</v>
      </c>
      <c r="J43" s="13">
        <v>5400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7500</v>
      </c>
      <c r="F45" s="13">
        <v>3700</v>
      </c>
      <c r="G45" s="13">
        <v>3400</v>
      </c>
      <c r="H45" s="13">
        <v>2900</v>
      </c>
      <c r="I45" s="13">
        <v>2100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15200</v>
      </c>
      <c r="E46" s="13">
        <v>10200</v>
      </c>
      <c r="F46" s="13">
        <v>7000</v>
      </c>
      <c r="G46" s="13">
        <v>7800</v>
      </c>
      <c r="H46" s="13">
        <v>6700</v>
      </c>
      <c r="I46" s="13">
        <v>10500</v>
      </c>
      <c r="J46" s="13">
        <v>17400</v>
      </c>
      <c r="K46" s="13">
        <v>22100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800</v>
      </c>
      <c r="G47" s="13">
        <v>1500</v>
      </c>
      <c r="H47" s="13">
        <v>8800</v>
      </c>
      <c r="I47" s="13">
        <v>12400</v>
      </c>
      <c r="J47" s="13">
        <v>17700</v>
      </c>
      <c r="K47" s="13">
        <v>17900</v>
      </c>
    </row>
    <row r="48" spans="2:11" x14ac:dyDescent="0.2">
      <c r="C48" s="11" t="s">
        <v>56</v>
      </c>
      <c r="D48" s="13">
        <v>22200</v>
      </c>
      <c r="E48" s="13">
        <v>24700</v>
      </c>
      <c r="F48" s="13">
        <v>26400</v>
      </c>
      <c r="G48" s="13">
        <v>27700</v>
      </c>
      <c r="H48" s="13">
        <v>28300</v>
      </c>
      <c r="I48" s="13">
        <v>28000</v>
      </c>
      <c r="J48" s="13">
        <v>32700</v>
      </c>
      <c r="K48" s="13">
        <v>29900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2000</v>
      </c>
      <c r="G49" s="13">
        <v>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2300</v>
      </c>
      <c r="G52" s="13">
        <v>2400</v>
      </c>
      <c r="H52" s="13">
        <v>2300</v>
      </c>
      <c r="I52" s="13">
        <v>2300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37700</v>
      </c>
      <c r="F54" s="13">
        <v>38400</v>
      </c>
      <c r="G54" s="13">
        <v>42300</v>
      </c>
      <c r="H54" s="13">
        <v>46100</v>
      </c>
      <c r="I54" s="13">
        <v>53200</v>
      </c>
      <c r="J54" s="13">
        <v>68000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2300</v>
      </c>
      <c r="G57" s="13">
        <v>2100</v>
      </c>
      <c r="H57" s="13">
        <v>1700</v>
      </c>
      <c r="I57" s="13">
        <v>1600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100</v>
      </c>
      <c r="G58" s="13">
        <v>100</v>
      </c>
      <c r="H58" s="13">
        <v>300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1300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2800</v>
      </c>
      <c r="F60" s="13">
        <v>2500</v>
      </c>
      <c r="G60" s="13">
        <v>2300</v>
      </c>
      <c r="H60" s="13">
        <v>2100</v>
      </c>
      <c r="I60" s="13">
        <v>2200</v>
      </c>
      <c r="J60" s="13">
        <v>2000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1100</v>
      </c>
      <c r="G66" s="13">
        <v>1200</v>
      </c>
      <c r="H66" s="13">
        <v>2100</v>
      </c>
      <c r="I66" s="13">
        <v>4000</v>
      </c>
      <c r="J66" s="13">
        <v>5800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-59000</v>
      </c>
      <c r="F72" s="13">
        <v>-57400</v>
      </c>
      <c r="G72" s="13">
        <v>-53000</v>
      </c>
      <c r="H72" s="13">
        <v>-48400</v>
      </c>
      <c r="I72" s="13">
        <v>-43000</v>
      </c>
      <c r="J72" s="13">
        <v>-23300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36200</v>
      </c>
      <c r="F76" s="13">
        <v>37400</v>
      </c>
      <c r="G76" s="13">
        <v>41200</v>
      </c>
      <c r="H76" s="13">
        <v>44000</v>
      </c>
      <c r="I76" s="13">
        <v>49200</v>
      </c>
      <c r="J76" s="13">
        <v>62200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-1600</v>
      </c>
      <c r="F81" s="13">
        <v>-4400</v>
      </c>
      <c r="G81" s="13">
        <v>-4500</v>
      </c>
      <c r="H81" s="13">
        <v>-5400</v>
      </c>
      <c r="I81" s="13">
        <v>-19700</v>
      </c>
      <c r="J81" s="13">
        <v>-6700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1500</v>
      </c>
      <c r="G83" s="13">
        <v>1200</v>
      </c>
      <c r="H83" s="13">
        <v>800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-800</v>
      </c>
      <c r="F89" s="13">
        <v>-1100</v>
      </c>
      <c r="G89" s="13">
        <v>-400</v>
      </c>
      <c r="H89" s="13">
        <v>-1100</v>
      </c>
      <c r="I89" s="13">
        <v>-7500</v>
      </c>
      <c r="J89" s="13">
        <v>-1500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-200</v>
      </c>
      <c r="G91" s="13">
        <v>-1000</v>
      </c>
      <c r="H91" s="13">
        <v>-1200</v>
      </c>
      <c r="I91" s="13">
        <v>-1800</v>
      </c>
      <c r="J91" s="13">
        <v>-2900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2900</v>
      </c>
      <c r="F94" s="13">
        <v>-200</v>
      </c>
      <c r="G94" s="13">
        <v>-900</v>
      </c>
      <c r="H94" s="13">
        <v>500</v>
      </c>
      <c r="I94" s="13">
        <v>1700</v>
      </c>
      <c r="J94" s="13">
        <v>-5300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-300</v>
      </c>
      <c r="H100" s="13">
        <v>-200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-1400</v>
      </c>
      <c r="G102" s="13">
        <v>-1600</v>
      </c>
      <c r="H102" s="13">
        <v>-800</v>
      </c>
      <c r="I102" s="13">
        <v>-5900</v>
      </c>
      <c r="J102" s="13">
        <v>-6900</v>
      </c>
      <c r="K102" s="13">
        <v>-7500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119100</v>
      </c>
      <c r="E8" s="13">
        <v>115500</v>
      </c>
      <c r="F8" s="13">
        <v>114500</v>
      </c>
      <c r="G8" s="13">
        <v>104600</v>
      </c>
      <c r="H8" s="13">
        <v>95200</v>
      </c>
      <c r="I8" s="13">
        <v>88400</v>
      </c>
      <c r="J8" s="13">
        <v>74000</v>
      </c>
      <c r="K8" s="13">
        <v>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155100</v>
      </c>
      <c r="F17" s="13">
        <v>174100</v>
      </c>
      <c r="G17" s="13">
        <v>170500</v>
      </c>
      <c r="H17" s="13">
        <v>159900</v>
      </c>
      <c r="I17" s="13">
        <v>156500</v>
      </c>
      <c r="J17" s="13">
        <v>163100</v>
      </c>
      <c r="K17" s="13">
        <v>115000</v>
      </c>
    </row>
    <row r="18" spans="3:11" x14ac:dyDescent="0.2">
      <c r="C18" s="11" t="s">
        <v>30</v>
      </c>
      <c r="D18" s="13">
        <v>-45200</v>
      </c>
      <c r="E18" s="13">
        <v>-39600</v>
      </c>
      <c r="F18" s="13">
        <v>-59600</v>
      </c>
      <c r="G18" s="13">
        <v>-65900</v>
      </c>
      <c r="H18" s="13">
        <v>-64700</v>
      </c>
      <c r="I18" s="13">
        <v>-68100</v>
      </c>
      <c r="J18" s="13">
        <v>-89100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-40200</v>
      </c>
      <c r="E21" s="13">
        <v>-34800</v>
      </c>
      <c r="F21" s="13">
        <v>-54600</v>
      </c>
      <c r="G21" s="13">
        <v>-60800</v>
      </c>
      <c r="H21" s="13">
        <v>-59600</v>
      </c>
      <c r="I21" s="13">
        <v>-62700</v>
      </c>
      <c r="J21" s="13">
        <v>-85400</v>
      </c>
      <c r="K21" s="13">
        <v>-63400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-45200</v>
      </c>
      <c r="E23" s="13">
        <v>-39600</v>
      </c>
      <c r="F23" s="13">
        <v>-59600</v>
      </c>
      <c r="G23" s="13">
        <v>-65900</v>
      </c>
      <c r="H23" s="13">
        <v>-64700</v>
      </c>
      <c r="I23" s="13">
        <v>-68100</v>
      </c>
      <c r="J23" s="13">
        <v>-89100</v>
      </c>
      <c r="K23" s="13">
        <v>-65000</v>
      </c>
    </row>
    <row r="24" spans="3:11" x14ac:dyDescent="0.2">
      <c r="C24" s="11" t="s">
        <v>36</v>
      </c>
      <c r="D24" s="13">
        <v>2100</v>
      </c>
      <c r="E24" s="13">
        <v>2800</v>
      </c>
      <c r="F24" s="13">
        <v>1900</v>
      </c>
      <c r="G24" s="13">
        <v>1300</v>
      </c>
      <c r="H24" s="13">
        <v>1100</v>
      </c>
      <c r="I24" s="13">
        <v>-4400</v>
      </c>
      <c r="J24" s="13">
        <v>2300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-47300</v>
      </c>
      <c r="E26" s="13">
        <v>-42400</v>
      </c>
      <c r="F26" s="13">
        <v>-61500</v>
      </c>
      <c r="G26" s="13">
        <v>-67200</v>
      </c>
      <c r="H26" s="13">
        <v>-65800</v>
      </c>
      <c r="I26" s="13">
        <v>-63700</v>
      </c>
      <c r="J26" s="13">
        <v>-91400</v>
      </c>
      <c r="K26" s="13">
        <v>-67900</v>
      </c>
    </row>
    <row r="27" spans="3:11" x14ac:dyDescent="0.2">
      <c r="C27" s="11" t="s">
        <v>38</v>
      </c>
      <c r="D27" s="13">
        <v>-47300</v>
      </c>
      <c r="E27" s="13">
        <v>-42400</v>
      </c>
      <c r="F27" s="13">
        <v>-61500</v>
      </c>
      <c r="G27" s="13">
        <v>-67200</v>
      </c>
      <c r="H27" s="13">
        <v>-65800</v>
      </c>
      <c r="I27" s="13">
        <v>-63700</v>
      </c>
      <c r="J27" s="13">
        <v>-91400</v>
      </c>
      <c r="K27" s="13">
        <v>-67900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-47300</v>
      </c>
      <c r="E33" s="13">
        <v>-42400</v>
      </c>
      <c r="F33" s="13">
        <v>-61500</v>
      </c>
      <c r="G33" s="13">
        <v>-67200</v>
      </c>
      <c r="H33" s="13">
        <v>-65800</v>
      </c>
      <c r="I33" s="13">
        <v>-63700</v>
      </c>
      <c r="J33" s="13">
        <v>-91400</v>
      </c>
      <c r="K33" s="13">
        <v>-67900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-47300</v>
      </c>
      <c r="E35" s="13">
        <v>-42400</v>
      </c>
      <c r="F35" s="13">
        <v>-61500</v>
      </c>
      <c r="G35" s="13">
        <v>-67200</v>
      </c>
      <c r="H35" s="13">
        <v>-65800</v>
      </c>
      <c r="I35" s="13">
        <v>-63700</v>
      </c>
      <c r="J35" s="13">
        <v>-91400</v>
      </c>
      <c r="K35" s="13">
        <v>-67900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264500</v>
      </c>
      <c r="F41" s="13">
        <v>231700</v>
      </c>
      <c r="G41" s="13">
        <v>188600</v>
      </c>
      <c r="H41" s="13">
        <v>250100</v>
      </c>
      <c r="I41" s="13">
        <v>282500</v>
      </c>
      <c r="J41" s="13">
        <v>222000</v>
      </c>
      <c r="K41" s="13">
        <v>199600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237100</v>
      </c>
      <c r="E43" s="13">
        <v>222000</v>
      </c>
      <c r="F43" s="13">
        <v>223200</v>
      </c>
      <c r="G43" s="13">
        <v>197800</v>
      </c>
      <c r="H43" s="13">
        <v>185000</v>
      </c>
      <c r="I43" s="13">
        <v>179600</v>
      </c>
      <c r="J43" s="13">
        <v>187700</v>
      </c>
      <c r="K43" s="13">
        <v>147600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641900</v>
      </c>
      <c r="E47" s="13">
        <v>673200</v>
      </c>
      <c r="F47" s="13">
        <v>706800</v>
      </c>
      <c r="G47" s="13">
        <v>748100</v>
      </c>
      <c r="H47" s="13">
        <v>737900</v>
      </c>
      <c r="I47" s="13">
        <v>750100</v>
      </c>
      <c r="J47" s="13">
        <v>835900</v>
      </c>
      <c r="K47" s="13">
        <v>760000</v>
      </c>
    </row>
    <row r="48" spans="2:11" x14ac:dyDescent="0.2">
      <c r="C48" s="11" t="s">
        <v>56</v>
      </c>
      <c r="D48" s="13">
        <v>17200</v>
      </c>
      <c r="E48" s="13">
        <v>17400</v>
      </c>
      <c r="F48" s="13">
        <v>17400</v>
      </c>
      <c r="G48" s="13">
        <v>19000</v>
      </c>
      <c r="H48" s="13">
        <v>19800</v>
      </c>
      <c r="I48" s="13">
        <v>19600</v>
      </c>
      <c r="J48" s="13">
        <v>19100</v>
      </c>
      <c r="K48" s="13">
        <v>13200</v>
      </c>
    </row>
    <row r="49" spans="3:11" x14ac:dyDescent="0.2">
      <c r="C49" s="11" t="s">
        <v>57</v>
      </c>
      <c r="D49" s="13">
        <v>39500</v>
      </c>
      <c r="E49" s="13">
        <v>41900</v>
      </c>
      <c r="F49" s="13">
        <v>44200</v>
      </c>
      <c r="G49" s="13">
        <v>46500</v>
      </c>
      <c r="H49" s="13">
        <v>48800</v>
      </c>
      <c r="I49" s="13">
        <v>51500</v>
      </c>
      <c r="J49" s="13">
        <v>46600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7000</v>
      </c>
      <c r="F52" s="13">
        <v>6400</v>
      </c>
      <c r="G52" s="13">
        <v>5200</v>
      </c>
      <c r="H52" s="13">
        <v>4700</v>
      </c>
      <c r="I52" s="13">
        <v>4000</v>
      </c>
      <c r="J52" s="13">
        <v>3000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1646400</v>
      </c>
      <c r="E54" s="13">
        <v>1633300</v>
      </c>
      <c r="F54" s="13">
        <v>1647600</v>
      </c>
      <c r="G54" s="13">
        <v>1613100</v>
      </c>
      <c r="H54" s="13">
        <v>1641200</v>
      </c>
      <c r="I54" s="13">
        <v>1690700</v>
      </c>
      <c r="J54" s="13">
        <v>1712900</v>
      </c>
      <c r="K54" s="13">
        <v>1460900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2700</v>
      </c>
      <c r="G57" s="13">
        <v>700</v>
      </c>
      <c r="H57" s="13">
        <v>1900</v>
      </c>
      <c r="I57" s="13">
        <v>1100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672600</v>
      </c>
      <c r="E59" s="13">
        <v>643200</v>
      </c>
      <c r="F59" s="13">
        <v>650900</v>
      </c>
      <c r="G59" s="13">
        <v>578500</v>
      </c>
      <c r="H59" s="13">
        <v>565900</v>
      </c>
      <c r="I59" s="13">
        <v>564500</v>
      </c>
      <c r="J59" s="13">
        <v>577800</v>
      </c>
      <c r="K59" s="13">
        <v>483900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28300</v>
      </c>
      <c r="E61" s="13">
        <v>14900</v>
      </c>
      <c r="F61" s="13">
        <v>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970000</v>
      </c>
      <c r="E66" s="13">
        <v>924400</v>
      </c>
      <c r="F66" s="13">
        <v>920700</v>
      </c>
      <c r="G66" s="13">
        <v>842100</v>
      </c>
      <c r="H66" s="13">
        <v>819400</v>
      </c>
      <c r="I66" s="13">
        <v>823900</v>
      </c>
      <c r="J66" s="13">
        <v>806100</v>
      </c>
      <c r="K66" s="13">
        <v>611800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-1143900</v>
      </c>
      <c r="E72" s="13">
        <v>-1096600</v>
      </c>
      <c r="F72" s="13">
        <v>-1054200</v>
      </c>
      <c r="G72" s="13">
        <v>-992700</v>
      </c>
      <c r="H72" s="13">
        <v>-925500</v>
      </c>
      <c r="I72" s="13">
        <v>-859700</v>
      </c>
      <c r="J72" s="13">
        <v>-796000</v>
      </c>
      <c r="K72" s="13">
        <v>-704600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676400</v>
      </c>
      <c r="E76" s="13">
        <v>708900</v>
      </c>
      <c r="F76" s="13">
        <v>726900</v>
      </c>
      <c r="G76" s="13">
        <v>771000</v>
      </c>
      <c r="H76" s="13">
        <v>821800</v>
      </c>
      <c r="I76" s="13">
        <v>866800</v>
      </c>
      <c r="J76" s="13">
        <v>906800</v>
      </c>
      <c r="K76" s="13">
        <v>849100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-47300</v>
      </c>
      <c r="E81" s="13">
        <v>-42400</v>
      </c>
      <c r="F81" s="13">
        <v>-61500</v>
      </c>
      <c r="G81" s="13">
        <v>-67200</v>
      </c>
      <c r="H81" s="13">
        <v>-65800</v>
      </c>
      <c r="I81" s="13">
        <v>-63700</v>
      </c>
      <c r="J81" s="13">
        <v>-91400</v>
      </c>
      <c r="K81" s="13">
        <v>-67900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5000</v>
      </c>
      <c r="G83" s="13">
        <v>5100</v>
      </c>
      <c r="H83" s="13">
        <v>5100</v>
      </c>
      <c r="I83" s="13">
        <v>5400</v>
      </c>
      <c r="J83" s="13">
        <v>3700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-16100</v>
      </c>
      <c r="F89" s="13">
        <v>-6300</v>
      </c>
      <c r="G89" s="13">
        <v>-50300</v>
      </c>
      <c r="H89" s="13">
        <v>-46400</v>
      </c>
      <c r="I89" s="13">
        <v>-28600</v>
      </c>
      <c r="J89" s="13">
        <v>-54700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-2400</v>
      </c>
      <c r="F91" s="13">
        <v>-2200</v>
      </c>
      <c r="G91" s="13">
        <v>-1900</v>
      </c>
      <c r="H91" s="13">
        <v>-2700</v>
      </c>
      <c r="I91" s="13">
        <v>-2600</v>
      </c>
      <c r="J91" s="13">
        <v>-2900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</v>
      </c>
      <c r="E94" s="13">
        <v>40600</v>
      </c>
      <c r="F94" s="13">
        <v>43700</v>
      </c>
      <c r="G94" s="13">
        <v>-10900</v>
      </c>
      <c r="H94" s="13">
        <v>15300</v>
      </c>
      <c r="I94" s="13">
        <v>87500</v>
      </c>
      <c r="J94" s="13">
        <v>80600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7200</v>
      </c>
      <c r="F100" s="13">
        <v>7900</v>
      </c>
      <c r="G100" s="13">
        <v>200</v>
      </c>
      <c r="H100" s="13">
        <v>100</v>
      </c>
      <c r="I100" s="13">
        <v>300</v>
      </c>
      <c r="J100" s="13">
        <v>2300</v>
      </c>
      <c r="K100" s="13">
        <v>400</v>
      </c>
    </row>
    <row r="101" spans="3:11" x14ac:dyDescent="0.2">
      <c r="C101" s="11" t="s">
        <v>19</v>
      </c>
      <c r="D101" s="13">
        <v>-900</v>
      </c>
      <c r="E101" s="13">
        <v>1700</v>
      </c>
      <c r="F101" s="13">
        <v>-1000</v>
      </c>
      <c r="G101" s="13">
        <v>0</v>
      </c>
      <c r="H101" s="13">
        <v>-700</v>
      </c>
      <c r="I101" s="13">
        <v>2300</v>
      </c>
      <c r="J101" s="13">
        <v>-2800</v>
      </c>
      <c r="K101" s="13">
        <v>-4500</v>
      </c>
    </row>
    <row r="102" spans="3:11" x14ac:dyDescent="0.2">
      <c r="C102" s="11" t="s">
        <v>20</v>
      </c>
      <c r="D102" s="13">
        <v>13700</v>
      </c>
      <c r="E102" s="13">
        <v>33400</v>
      </c>
      <c r="F102" s="13">
        <v>44300</v>
      </c>
      <c r="G102" s="13">
        <v>-61000</v>
      </c>
      <c r="H102" s="13">
        <v>-31700</v>
      </c>
      <c r="I102" s="13">
        <v>61500</v>
      </c>
      <c r="J102" s="13">
        <v>25400</v>
      </c>
      <c r="K102" s="13">
        <v>-35400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44600</v>
      </c>
      <c r="E8" s="13">
        <v>39700</v>
      </c>
      <c r="F8" s="13">
        <v>41400</v>
      </c>
      <c r="G8" s="13">
        <v>52500</v>
      </c>
      <c r="H8" s="13">
        <v>48100</v>
      </c>
      <c r="I8" s="13">
        <v>37900</v>
      </c>
      <c r="J8" s="13">
        <v>39700</v>
      </c>
      <c r="K8" s="13">
        <v>58900</v>
      </c>
    </row>
    <row r="9" spans="1:11" x14ac:dyDescent="0.2">
      <c r="C9" s="11" t="s">
        <v>22</v>
      </c>
      <c r="D9" s="13">
        <v>41300</v>
      </c>
      <c r="E9" s="13">
        <v>39800</v>
      </c>
      <c r="F9" s="13">
        <v>43700</v>
      </c>
      <c r="G9" s="13">
        <v>47400</v>
      </c>
      <c r="H9" s="13">
        <v>38700</v>
      </c>
      <c r="I9" s="13">
        <v>42000</v>
      </c>
      <c r="J9" s="13">
        <v>41300</v>
      </c>
      <c r="K9" s="13">
        <v>42500</v>
      </c>
    </row>
    <row r="10" spans="1:11" x14ac:dyDescent="0.2">
      <c r="C10" s="11" t="s">
        <v>23</v>
      </c>
      <c r="D10" s="13">
        <v>3300</v>
      </c>
      <c r="E10" s="13">
        <v>-100</v>
      </c>
      <c r="F10" s="13">
        <v>-2300</v>
      </c>
      <c r="G10" s="13">
        <v>5100</v>
      </c>
      <c r="H10" s="13">
        <v>9400</v>
      </c>
      <c r="I10" s="13">
        <v>-4100</v>
      </c>
      <c r="J10" s="13">
        <v>-1600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47500</v>
      </c>
      <c r="F17" s="13">
        <v>51100</v>
      </c>
      <c r="G17" s="13">
        <v>54000</v>
      </c>
      <c r="H17" s="13">
        <v>51900</v>
      </c>
      <c r="I17" s="13">
        <v>12000</v>
      </c>
      <c r="J17" s="13">
        <v>41500</v>
      </c>
      <c r="K17" s="13">
        <v>47900</v>
      </c>
    </row>
    <row r="18" spans="3:11" x14ac:dyDescent="0.2">
      <c r="C18" s="11" t="s">
        <v>30</v>
      </c>
      <c r="D18" s="13">
        <v>-4700</v>
      </c>
      <c r="E18" s="13">
        <v>-7800</v>
      </c>
      <c r="F18" s="13">
        <v>-9700</v>
      </c>
      <c r="G18" s="13">
        <v>-1500</v>
      </c>
      <c r="H18" s="13">
        <v>-3800</v>
      </c>
      <c r="I18" s="13">
        <v>25900</v>
      </c>
      <c r="J18" s="13">
        <v>-1800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100</v>
      </c>
      <c r="F20" s="13">
        <v>5000</v>
      </c>
      <c r="G20" s="13">
        <v>200</v>
      </c>
      <c r="H20" s="13">
        <v>1500</v>
      </c>
      <c r="I20" s="13">
        <v>-2400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14200</v>
      </c>
      <c r="E21" s="13">
        <v>-5600</v>
      </c>
      <c r="F21" s="13">
        <v>-2700</v>
      </c>
      <c r="G21" s="13">
        <v>600</v>
      </c>
      <c r="H21" s="13">
        <v>-300</v>
      </c>
      <c r="I21" s="13">
        <v>26000</v>
      </c>
      <c r="J21" s="13">
        <v>100</v>
      </c>
      <c r="K21" s="13">
        <v>13900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200</v>
      </c>
      <c r="H22" s="13">
        <v>200</v>
      </c>
      <c r="I22" s="13">
        <v>1200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11800</v>
      </c>
      <c r="E23" s="13">
        <v>-7900</v>
      </c>
      <c r="F23" s="13">
        <v>-4800</v>
      </c>
      <c r="G23" s="13">
        <v>-1600</v>
      </c>
      <c r="H23" s="13">
        <v>-2500</v>
      </c>
      <c r="I23" s="13">
        <v>22400</v>
      </c>
      <c r="J23" s="13">
        <v>-3300</v>
      </c>
      <c r="K23" s="13">
        <v>10600</v>
      </c>
    </row>
    <row r="24" spans="3:11" x14ac:dyDescent="0.2">
      <c r="C24" s="11" t="s">
        <v>36</v>
      </c>
      <c r="D24" s="13">
        <v>5200</v>
      </c>
      <c r="E24" s="13">
        <v>-4200</v>
      </c>
      <c r="F24" s="13">
        <v>-1300</v>
      </c>
      <c r="G24" s="13">
        <v>-400</v>
      </c>
      <c r="H24" s="13">
        <v>-900</v>
      </c>
      <c r="I24" s="13">
        <v>6800</v>
      </c>
      <c r="J24" s="13">
        <v>-600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-3700</v>
      </c>
      <c r="F26" s="13">
        <v>-3500</v>
      </c>
      <c r="G26" s="13">
        <v>-1300</v>
      </c>
      <c r="H26" s="13">
        <v>-1600</v>
      </c>
      <c r="I26" s="13">
        <v>15500</v>
      </c>
      <c r="J26" s="13">
        <v>-2800</v>
      </c>
      <c r="K26" s="13">
        <v>7300</v>
      </c>
    </row>
    <row r="27" spans="3:11" x14ac:dyDescent="0.2">
      <c r="C27" s="11" t="s">
        <v>38</v>
      </c>
      <c r="D27" s="13">
        <v>6400</v>
      </c>
      <c r="E27" s="13">
        <v>-3700</v>
      </c>
      <c r="F27" s="13">
        <v>-3500</v>
      </c>
      <c r="G27" s="13">
        <v>-1300</v>
      </c>
      <c r="H27" s="13">
        <v>-1900</v>
      </c>
      <c r="I27" s="13">
        <v>15300</v>
      </c>
      <c r="J27" s="13">
        <v>-2800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-100</v>
      </c>
      <c r="F32" s="13">
        <v>-5000</v>
      </c>
      <c r="G32" s="13">
        <v>-200</v>
      </c>
      <c r="H32" s="13">
        <v>-1500</v>
      </c>
      <c r="I32" s="13">
        <v>2400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6400</v>
      </c>
      <c r="E33" s="13">
        <v>-3700</v>
      </c>
      <c r="F33" s="13">
        <v>-3500</v>
      </c>
      <c r="G33" s="13">
        <v>-1300</v>
      </c>
      <c r="H33" s="13">
        <v>-1900</v>
      </c>
      <c r="I33" s="13">
        <v>15300</v>
      </c>
      <c r="J33" s="13">
        <v>-2800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-3700</v>
      </c>
      <c r="F35" s="13">
        <v>-3500</v>
      </c>
      <c r="G35" s="13">
        <v>-1300</v>
      </c>
      <c r="H35" s="13">
        <v>-1900</v>
      </c>
      <c r="I35" s="13">
        <v>15300</v>
      </c>
      <c r="J35" s="13">
        <v>-2800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3600</v>
      </c>
      <c r="G41" s="13">
        <v>11000</v>
      </c>
      <c r="H41" s="13">
        <v>9800</v>
      </c>
      <c r="I41" s="13">
        <v>12500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21100</v>
      </c>
      <c r="F43" s="13">
        <v>20000</v>
      </c>
      <c r="G43" s="13">
        <v>23800</v>
      </c>
      <c r="H43" s="13">
        <v>27500</v>
      </c>
      <c r="I43" s="13">
        <v>21800</v>
      </c>
      <c r="J43" s="13">
        <v>20000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7000</v>
      </c>
      <c r="F45" s="13">
        <v>6600</v>
      </c>
      <c r="G45" s="13">
        <v>8300</v>
      </c>
      <c r="H45" s="13">
        <v>8000</v>
      </c>
      <c r="I45" s="13">
        <v>7600</v>
      </c>
      <c r="J45" s="13">
        <v>16700</v>
      </c>
      <c r="K45" s="13">
        <v>18100</v>
      </c>
    </row>
    <row r="46" spans="2:11" x14ac:dyDescent="0.2">
      <c r="C46" s="11" t="s">
        <v>54</v>
      </c>
      <c r="D46" s="13">
        <v>34800</v>
      </c>
      <c r="E46" s="13">
        <v>28600</v>
      </c>
      <c r="F46" s="13">
        <v>30200</v>
      </c>
      <c r="G46" s="13">
        <v>43000</v>
      </c>
      <c r="H46" s="13">
        <v>45300</v>
      </c>
      <c r="I46" s="13">
        <v>41900</v>
      </c>
      <c r="J46" s="13">
        <v>37500</v>
      </c>
      <c r="K46" s="13">
        <v>42400</v>
      </c>
    </row>
    <row r="47" spans="2:11" x14ac:dyDescent="0.2">
      <c r="C47" s="11" t="s">
        <v>55</v>
      </c>
      <c r="D47" s="13">
        <v>95700</v>
      </c>
      <c r="E47" s="13">
        <v>79100</v>
      </c>
      <c r="F47" s="13">
        <v>78800</v>
      </c>
      <c r="G47" s="13">
        <v>73400</v>
      </c>
      <c r="H47" s="13">
        <v>73400</v>
      </c>
      <c r="I47" s="13">
        <v>73400</v>
      </c>
      <c r="J47" s="13">
        <v>72900</v>
      </c>
      <c r="K47" s="13">
        <v>64600</v>
      </c>
    </row>
    <row r="48" spans="2:11" x14ac:dyDescent="0.2">
      <c r="C48" s="11" t="s">
        <v>56</v>
      </c>
      <c r="D48" s="13">
        <v>174700</v>
      </c>
      <c r="E48" s="13">
        <v>174700</v>
      </c>
      <c r="F48" s="13">
        <v>175300</v>
      </c>
      <c r="G48" s="13">
        <v>178900</v>
      </c>
      <c r="H48" s="13">
        <v>179900</v>
      </c>
      <c r="I48" s="13">
        <v>188500</v>
      </c>
      <c r="J48" s="13">
        <v>239600</v>
      </c>
      <c r="K48" s="13">
        <v>267400</v>
      </c>
    </row>
    <row r="49" spans="3:11" x14ac:dyDescent="0.2">
      <c r="C49" s="11" t="s">
        <v>57</v>
      </c>
      <c r="D49" s="13">
        <v>7700</v>
      </c>
      <c r="E49" s="13">
        <v>7900</v>
      </c>
      <c r="F49" s="13">
        <v>8200</v>
      </c>
      <c r="G49" s="13">
        <v>8500</v>
      </c>
      <c r="H49" s="13">
        <v>8800</v>
      </c>
      <c r="I49" s="13">
        <v>9000</v>
      </c>
      <c r="J49" s="13">
        <v>8800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9300</v>
      </c>
      <c r="F52" s="13">
        <v>8700</v>
      </c>
      <c r="G52" s="13">
        <v>8800</v>
      </c>
      <c r="H52" s="13">
        <v>8800</v>
      </c>
      <c r="I52" s="13">
        <v>8400</v>
      </c>
      <c r="J52" s="13">
        <v>9700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322200</v>
      </c>
      <c r="E54" s="13">
        <v>299600</v>
      </c>
      <c r="F54" s="13">
        <v>301200</v>
      </c>
      <c r="G54" s="13">
        <v>312700</v>
      </c>
      <c r="H54" s="13">
        <v>316300</v>
      </c>
      <c r="I54" s="13">
        <v>321100</v>
      </c>
      <c r="J54" s="13">
        <v>368500</v>
      </c>
      <c r="K54" s="13">
        <v>393500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8800</v>
      </c>
      <c r="F57" s="13">
        <v>9900</v>
      </c>
      <c r="G57" s="13">
        <v>9000</v>
      </c>
      <c r="H57" s="13">
        <v>8400</v>
      </c>
      <c r="I57" s="13">
        <v>9900</v>
      </c>
      <c r="J57" s="13">
        <v>10700</v>
      </c>
      <c r="K57" s="13">
        <v>7100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700</v>
      </c>
      <c r="G58" s="13">
        <v>700</v>
      </c>
      <c r="H58" s="13">
        <v>700</v>
      </c>
      <c r="I58" s="13">
        <v>700</v>
      </c>
      <c r="J58" s="13">
        <v>2000</v>
      </c>
      <c r="K58" s="13">
        <v>3600</v>
      </c>
    </row>
    <row r="59" spans="3:11" x14ac:dyDescent="0.2">
      <c r="C59" s="11" t="s">
        <v>67</v>
      </c>
      <c r="D59" s="13">
        <v>26800</v>
      </c>
      <c r="E59" s="13">
        <v>21200</v>
      </c>
      <c r="F59" s="13">
        <v>22800</v>
      </c>
      <c r="G59" s="13">
        <v>27600</v>
      </c>
      <c r="H59" s="13">
        <v>29300</v>
      </c>
      <c r="I59" s="13">
        <v>28200</v>
      </c>
      <c r="J59" s="13">
        <v>26600</v>
      </c>
      <c r="K59" s="13">
        <v>27400</v>
      </c>
    </row>
    <row r="60" spans="3:11" x14ac:dyDescent="0.2">
      <c r="C60" s="11" t="s">
        <v>68</v>
      </c>
      <c r="D60" s="13">
        <v>37500</v>
      </c>
      <c r="E60" s="13">
        <v>31000</v>
      </c>
      <c r="F60" s="13">
        <v>33400</v>
      </c>
      <c r="G60" s="13">
        <v>37300</v>
      </c>
      <c r="H60" s="13">
        <v>38400</v>
      </c>
      <c r="I60" s="13">
        <v>38700</v>
      </c>
      <c r="J60" s="13">
        <v>39300</v>
      </c>
      <c r="K60" s="13">
        <v>38100</v>
      </c>
    </row>
    <row r="61" spans="3:11" x14ac:dyDescent="0.2">
      <c r="C61" s="11" t="s">
        <v>69</v>
      </c>
      <c r="D61" s="13">
        <v>59900</v>
      </c>
      <c r="E61" s="13">
        <v>51900</v>
      </c>
      <c r="F61" s="13">
        <v>41200</v>
      </c>
      <c r="G61" s="13">
        <v>41300</v>
      </c>
      <c r="H61" s="13">
        <v>41400</v>
      </c>
      <c r="I61" s="13">
        <v>41600</v>
      </c>
      <c r="J61" s="13">
        <v>104800</v>
      </c>
      <c r="K61" s="13">
        <v>129700</v>
      </c>
    </row>
    <row r="62" spans="3:11" x14ac:dyDescent="0.2">
      <c r="C62" s="11" t="s">
        <v>70</v>
      </c>
      <c r="D62" s="13">
        <v>25000</v>
      </c>
      <c r="E62" s="13">
        <v>21700</v>
      </c>
      <c r="F62" s="13">
        <v>26100</v>
      </c>
      <c r="G62" s="13">
        <v>27900</v>
      </c>
      <c r="H62" s="13">
        <v>27900</v>
      </c>
      <c r="I62" s="13">
        <v>30000</v>
      </c>
      <c r="J62" s="13">
        <v>32600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</v>
      </c>
      <c r="E66" s="13">
        <v>115600</v>
      </c>
      <c r="F66" s="13">
        <v>111900</v>
      </c>
      <c r="G66" s="13">
        <v>117800</v>
      </c>
      <c r="H66" s="13">
        <v>119100</v>
      </c>
      <c r="I66" s="13">
        <v>121700</v>
      </c>
      <c r="J66" s="13">
        <v>188300</v>
      </c>
      <c r="K66" s="13">
        <v>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14000</v>
      </c>
      <c r="F72" s="13">
        <v>19000</v>
      </c>
      <c r="G72" s="13">
        <v>23900</v>
      </c>
      <c r="H72" s="13">
        <v>26600</v>
      </c>
      <c r="I72" s="13">
        <v>29700</v>
      </c>
      <c r="J72" s="13">
        <v>15500</v>
      </c>
      <c r="K72" s="13">
        <v>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173100</v>
      </c>
      <c r="F76" s="13">
        <v>178500</v>
      </c>
      <c r="G76" s="13">
        <v>184100</v>
      </c>
      <c r="H76" s="13">
        <v>186400</v>
      </c>
      <c r="I76" s="13">
        <v>188600</v>
      </c>
      <c r="J76" s="13">
        <v>169400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6400</v>
      </c>
      <c r="E81" s="13">
        <v>-3700</v>
      </c>
      <c r="F81" s="13">
        <v>-3500</v>
      </c>
      <c r="G81" s="13">
        <v>-1300</v>
      </c>
      <c r="H81" s="13">
        <v>-1900</v>
      </c>
      <c r="I81" s="13">
        <v>15300</v>
      </c>
      <c r="J81" s="13">
        <v>-2800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2000</v>
      </c>
      <c r="I83" s="13">
        <v>2400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-10300</v>
      </c>
      <c r="F89" s="13">
        <v>-3300</v>
      </c>
      <c r="G89" s="13">
        <v>5900</v>
      </c>
      <c r="H89" s="13">
        <v>2700</v>
      </c>
      <c r="I89" s="13">
        <v>-21200</v>
      </c>
      <c r="J89" s="13">
        <v>3900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-1300</v>
      </c>
      <c r="G91" s="13">
        <v>-3500</v>
      </c>
      <c r="H91" s="13">
        <v>-3300</v>
      </c>
      <c r="I91" s="13">
        <v>-2200</v>
      </c>
      <c r="J91" s="13">
        <v>-2400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-1800</v>
      </c>
      <c r="G94" s="13">
        <v>-3100</v>
      </c>
      <c r="H94" s="13">
        <v>-3700</v>
      </c>
      <c r="I94" s="13">
        <v>99100</v>
      </c>
      <c r="J94" s="13">
        <v>24700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8800</v>
      </c>
      <c r="F100" s="13">
        <v>-2300</v>
      </c>
      <c r="G100" s="13">
        <v>-1600</v>
      </c>
      <c r="H100" s="13">
        <v>-1700</v>
      </c>
      <c r="I100" s="13">
        <v>-66300</v>
      </c>
      <c r="J100" s="13">
        <v>-28700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-3100</v>
      </c>
      <c r="F102" s="13">
        <v>-7400</v>
      </c>
      <c r="G102" s="13">
        <v>1200</v>
      </c>
      <c r="H102" s="13">
        <v>-2600</v>
      </c>
      <c r="I102" s="13">
        <v>11600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44926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17195000</v>
      </c>
      <c r="E8" s="13">
        <v>18874000</v>
      </c>
      <c r="F8" s="13">
        <v>16878000</v>
      </c>
      <c r="G8" s="13">
        <v>16693000</v>
      </c>
      <c r="H8" s="13">
        <v>15126000</v>
      </c>
      <c r="I8" s="13">
        <v>18991000</v>
      </c>
      <c r="J8" s="13">
        <v>16583000</v>
      </c>
      <c r="K8" s="13">
        <v>15446000</v>
      </c>
    </row>
    <row r="9" spans="1:11" x14ac:dyDescent="0.2">
      <c r="C9" s="11" t="s">
        <v>22</v>
      </c>
      <c r="D9" s="13">
        <v>15202000</v>
      </c>
      <c r="E9" s="13">
        <v>16487000</v>
      </c>
      <c r="F9" s="13">
        <v>14830000</v>
      </c>
      <c r="G9" s="13">
        <v>14603000</v>
      </c>
      <c r="H9" s="13">
        <v>13080000</v>
      </c>
      <c r="I9" s="13">
        <v>16589000</v>
      </c>
      <c r="J9" s="13">
        <v>14463000</v>
      </c>
      <c r="K9" s="13">
        <v>13490000</v>
      </c>
    </row>
    <row r="10" spans="1:11" x14ac:dyDescent="0.2">
      <c r="C10" s="11" t="s">
        <v>23</v>
      </c>
      <c r="D10" s="13">
        <v>1993000</v>
      </c>
      <c r="E10" s="13">
        <v>2387000</v>
      </c>
      <c r="F10" s="13">
        <v>2048000</v>
      </c>
      <c r="G10" s="13">
        <v>2090000</v>
      </c>
      <c r="H10" s="13">
        <v>2046000</v>
      </c>
      <c r="I10" s="13">
        <v>2402000</v>
      </c>
      <c r="J10" s="13">
        <v>2120000</v>
      </c>
      <c r="K10" s="13">
        <v>1956000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92000</v>
      </c>
      <c r="F14" s="13" t="s">
        <v>92</v>
      </c>
      <c r="G14" s="13" t="s">
        <v>92</v>
      </c>
      <c r="H14" s="13" t="s">
        <v>92</v>
      </c>
      <c r="I14" s="13">
        <v>100000</v>
      </c>
      <c r="J14" s="13">
        <v>0</v>
      </c>
      <c r="K14" s="13">
        <v>1534000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15166000</v>
      </c>
      <c r="E17" s="13">
        <v>16581000</v>
      </c>
      <c r="F17" s="13">
        <v>14836000</v>
      </c>
      <c r="G17" s="13">
        <v>14558000</v>
      </c>
      <c r="H17" s="13">
        <v>13089000</v>
      </c>
      <c r="I17" s="13">
        <v>16698000</v>
      </c>
      <c r="J17" s="13">
        <v>14424000</v>
      </c>
      <c r="K17" s="13">
        <v>15017000</v>
      </c>
    </row>
    <row r="18" spans="3:11" x14ac:dyDescent="0.2">
      <c r="C18" s="11" t="s">
        <v>30</v>
      </c>
      <c r="D18" s="13">
        <v>2029000</v>
      </c>
      <c r="E18" s="13">
        <v>2293000</v>
      </c>
      <c r="F18" s="13">
        <v>2042000</v>
      </c>
      <c r="G18" s="13">
        <v>2135000</v>
      </c>
      <c r="H18" s="13">
        <v>2037000</v>
      </c>
      <c r="I18" s="13">
        <v>2293000</v>
      </c>
      <c r="J18" s="13">
        <v>2159000</v>
      </c>
      <c r="K18" s="13">
        <v>429000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106000</v>
      </c>
      <c r="F20" s="13">
        <v>148000</v>
      </c>
      <c r="G20" s="13">
        <v>94000</v>
      </c>
      <c r="H20" s="13">
        <v>159000</v>
      </c>
      <c r="I20" s="13">
        <v>99000</v>
      </c>
      <c r="J20" s="13">
        <v>85000</v>
      </c>
      <c r="K20" s="13">
        <v>42000</v>
      </c>
    </row>
    <row r="21" spans="3:11" x14ac:dyDescent="0.2">
      <c r="C21" s="11" t="s">
        <v>33</v>
      </c>
      <c r="D21" s="13">
        <v>2441000</v>
      </c>
      <c r="E21" s="13">
        <v>2820000</v>
      </c>
      <c r="F21" s="13">
        <v>2540000</v>
      </c>
      <c r="G21" s="13">
        <v>2563000</v>
      </c>
      <c r="H21" s="13">
        <v>2521000</v>
      </c>
      <c r="I21" s="13">
        <v>2831000</v>
      </c>
      <c r="J21" s="13">
        <v>2537000</v>
      </c>
      <c r="K21" s="13">
        <v>814000</v>
      </c>
    </row>
    <row r="22" spans="3:11" x14ac:dyDescent="0.2">
      <c r="C22" s="11" t="s">
        <v>34</v>
      </c>
      <c r="D22" s="13">
        <v>255000</v>
      </c>
      <c r="E22" s="13">
        <v>254000</v>
      </c>
      <c r="F22" s="13">
        <v>237000</v>
      </c>
      <c r="G22" s="13">
        <v>223000</v>
      </c>
      <c r="H22" s="13">
        <v>202000</v>
      </c>
      <c r="I22" s="13">
        <v>202000</v>
      </c>
      <c r="J22" s="13">
        <v>145000</v>
      </c>
      <c r="K22" s="13">
        <v>141000</v>
      </c>
    </row>
    <row r="23" spans="3:11" x14ac:dyDescent="0.2">
      <c r="C23" s="11" t="s">
        <v>35</v>
      </c>
      <c r="D23" s="13">
        <v>1835000</v>
      </c>
      <c r="E23" s="13">
        <v>2145000</v>
      </c>
      <c r="F23" s="13">
        <v>1953000</v>
      </c>
      <c r="G23" s="13">
        <v>2006000</v>
      </c>
      <c r="H23" s="13">
        <v>1994000</v>
      </c>
      <c r="I23" s="13">
        <v>2190000</v>
      </c>
      <c r="J23" s="13">
        <v>2099000</v>
      </c>
      <c r="K23" s="13">
        <v>330000</v>
      </c>
    </row>
    <row r="24" spans="3:11" x14ac:dyDescent="0.2">
      <c r="C24" s="11" t="s">
        <v>36</v>
      </c>
      <c r="D24" s="13">
        <v>290000</v>
      </c>
      <c r="E24" s="13">
        <v>279000</v>
      </c>
      <c r="F24" s="13">
        <v>269000</v>
      </c>
      <c r="G24" s="13">
        <v>325000</v>
      </c>
      <c r="H24" s="13">
        <v>305000</v>
      </c>
      <c r="I24" s="13">
        <v>278000</v>
      </c>
      <c r="J24" s="13">
        <v>321000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1545000</v>
      </c>
      <c r="E26" s="13">
        <v>1866000</v>
      </c>
      <c r="F26" s="13">
        <v>1684000</v>
      </c>
      <c r="G26" s="13">
        <v>1681000</v>
      </c>
      <c r="H26" s="13">
        <v>1689000</v>
      </c>
      <c r="I26" s="13">
        <v>1912000</v>
      </c>
      <c r="J26" s="13">
        <v>1778000</v>
      </c>
      <c r="K26" s="13">
        <v>309000</v>
      </c>
    </row>
    <row r="27" spans="3:11" x14ac:dyDescent="0.2">
      <c r="C27" s="11" t="s">
        <v>38</v>
      </c>
      <c r="D27" s="13">
        <v>1545000</v>
      </c>
      <c r="E27" s="13">
        <v>1866000</v>
      </c>
      <c r="F27" s="13">
        <v>1684000</v>
      </c>
      <c r="G27" s="13">
        <v>1681000</v>
      </c>
      <c r="H27" s="13">
        <v>1689000</v>
      </c>
      <c r="I27" s="13">
        <v>1912000</v>
      </c>
      <c r="J27" s="13">
        <v>1778000</v>
      </c>
      <c r="K27" s="13">
        <v>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-106000</v>
      </c>
      <c r="F32" s="13">
        <v>-148000</v>
      </c>
      <c r="G32" s="13">
        <v>-94000</v>
      </c>
      <c r="H32" s="13">
        <v>-159000</v>
      </c>
      <c r="I32" s="13">
        <v>-99000</v>
      </c>
      <c r="J32" s="13">
        <v>-85000</v>
      </c>
      <c r="K32" s="13">
        <v>-42000</v>
      </c>
    </row>
    <row r="33" spans="2:11" x14ac:dyDescent="0.2">
      <c r="C33" s="11" t="s">
        <v>44</v>
      </c>
      <c r="D33" s="13">
        <v>1545000</v>
      </c>
      <c r="E33" s="13">
        <v>1866000</v>
      </c>
      <c r="F33" s="13">
        <v>1684000</v>
      </c>
      <c r="G33" s="13">
        <v>1681000</v>
      </c>
      <c r="H33" s="13">
        <v>1689000</v>
      </c>
      <c r="I33" s="13">
        <v>1912000</v>
      </c>
      <c r="J33" s="13">
        <v>1778000</v>
      </c>
      <c r="K33" s="13">
        <v>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1545000</v>
      </c>
      <c r="E35" s="13">
        <v>1866000</v>
      </c>
      <c r="F35" s="13">
        <v>1684000</v>
      </c>
      <c r="G35" s="13">
        <v>1681000</v>
      </c>
      <c r="H35" s="13">
        <v>1689000</v>
      </c>
      <c r="I35" s="13">
        <v>1912000</v>
      </c>
      <c r="J35" s="13">
        <v>1778000</v>
      </c>
      <c r="K35" s="13">
        <v>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44926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2790000</v>
      </c>
      <c r="E41" s="13">
        <v>1442000</v>
      </c>
      <c r="F41" s="13">
        <v>3551000</v>
      </c>
      <c r="G41" s="13">
        <v>3673000</v>
      </c>
      <c r="H41" s="13">
        <v>2440000</v>
      </c>
      <c r="I41" s="13">
        <v>2547000</v>
      </c>
      <c r="J41" s="13">
        <v>2430000</v>
      </c>
      <c r="K41" s="13">
        <v>1775000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16307000</v>
      </c>
      <c r="E43" s="13">
        <v>15315000</v>
      </c>
      <c r="F43" s="13">
        <v>16010000</v>
      </c>
      <c r="G43" s="13">
        <v>16435000</v>
      </c>
      <c r="H43" s="13">
        <v>15772000</v>
      </c>
      <c r="I43" s="13">
        <v>14823000</v>
      </c>
      <c r="J43" s="13">
        <v>14817000</v>
      </c>
      <c r="K43" s="13">
        <v>15154000</v>
      </c>
    </row>
    <row r="44" spans="2:11" x14ac:dyDescent="0.2">
      <c r="C44" s="11" t="s">
        <v>52</v>
      </c>
      <c r="D44" s="13">
        <v>3278000</v>
      </c>
      <c r="E44" s="13">
        <v>3132000</v>
      </c>
      <c r="F44" s="13">
        <v>3312000</v>
      </c>
      <c r="G44" s="13">
        <v>3498000</v>
      </c>
      <c r="H44" s="13">
        <v>3471000</v>
      </c>
      <c r="I44" s="13">
        <v>3088000</v>
      </c>
      <c r="J44" s="13">
        <v>3113000</v>
      </c>
      <c r="K44" s="13">
        <v>3431000</v>
      </c>
    </row>
    <row r="45" spans="2:11" x14ac:dyDescent="0.2">
      <c r="C45" s="11" t="s">
        <v>53</v>
      </c>
      <c r="D45" s="13">
        <v>583000</v>
      </c>
      <c r="E45" s="13">
        <v>632000</v>
      </c>
      <c r="F45" s="13">
        <v>449000</v>
      </c>
      <c r="G45" s="13">
        <v>481000</v>
      </c>
      <c r="H45" s="13">
        <v>461000</v>
      </c>
      <c r="I45" s="13">
        <v>533000</v>
      </c>
      <c r="J45" s="13">
        <v>600000</v>
      </c>
      <c r="K45" s="13">
        <v>613000</v>
      </c>
    </row>
    <row r="46" spans="2:11" x14ac:dyDescent="0.2">
      <c r="C46" s="11" t="s">
        <v>54</v>
      </c>
      <c r="D46" s="13">
        <v>22958000</v>
      </c>
      <c r="E46" s="13">
        <v>20521000</v>
      </c>
      <c r="F46" s="13">
        <v>23322000</v>
      </c>
      <c r="G46" s="13">
        <v>24087000</v>
      </c>
      <c r="H46" s="13">
        <v>22144000</v>
      </c>
      <c r="I46" s="13">
        <v>20991000</v>
      </c>
      <c r="J46" s="13">
        <v>20960000</v>
      </c>
      <c r="K46" s="13">
        <v>20973000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8354000</v>
      </c>
      <c r="E48" s="13">
        <v>8370000</v>
      </c>
      <c r="F48" s="13">
        <v>8046000</v>
      </c>
      <c r="G48" s="13">
        <v>7966000</v>
      </c>
      <c r="H48" s="13">
        <v>7938000</v>
      </c>
      <c r="I48" s="13">
        <v>7975000</v>
      </c>
      <c r="J48" s="13">
        <v>7629000</v>
      </c>
      <c r="K48" s="13">
        <v>7569000</v>
      </c>
    </row>
    <row r="49" spans="3:11" x14ac:dyDescent="0.2">
      <c r="C49" s="11" t="s">
        <v>57</v>
      </c>
      <c r="D49" s="13">
        <v>12940000</v>
      </c>
      <c r="E49" s="13">
        <v>13011000</v>
      </c>
      <c r="F49" s="13">
        <v>13056000</v>
      </c>
      <c r="G49" s="13">
        <v>13131000</v>
      </c>
      <c r="H49" s="13">
        <v>13173000</v>
      </c>
      <c r="I49" s="13">
        <v>13239000</v>
      </c>
      <c r="J49" s="13">
        <v>13285000</v>
      </c>
      <c r="K49" s="13">
        <v>13378000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10711000</v>
      </c>
      <c r="E52" s="13">
        <v>10554000</v>
      </c>
      <c r="F52" s="13">
        <v>12242000</v>
      </c>
      <c r="G52" s="13">
        <v>11794000</v>
      </c>
      <c r="H52" s="13">
        <v>11367000</v>
      </c>
      <c r="I52" s="13">
        <v>10675000</v>
      </c>
      <c r="J52" s="13">
        <v>10156000</v>
      </c>
      <c r="K52" s="13">
        <v>9838000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54963000</v>
      </c>
      <c r="E54" s="13">
        <v>52456000</v>
      </c>
      <c r="F54" s="13">
        <v>56666000</v>
      </c>
      <c r="G54" s="13">
        <v>56978000</v>
      </c>
      <c r="H54" s="13">
        <v>54622000</v>
      </c>
      <c r="I54" s="13">
        <v>52880000</v>
      </c>
      <c r="J54" s="13">
        <v>52030000</v>
      </c>
      <c r="K54" s="13">
        <v>51758000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3523000</v>
      </c>
      <c r="E57" s="13">
        <v>2312000</v>
      </c>
      <c r="F57" s="13">
        <v>3817000</v>
      </c>
      <c r="G57" s="13">
        <v>3466000</v>
      </c>
      <c r="H57" s="13">
        <v>3271000</v>
      </c>
      <c r="I57" s="13">
        <v>2117000</v>
      </c>
      <c r="J57" s="13">
        <v>2622000</v>
      </c>
      <c r="K57" s="13">
        <v>2309000</v>
      </c>
    </row>
    <row r="58" spans="3:11" x14ac:dyDescent="0.2">
      <c r="C58" s="11" t="s">
        <v>66</v>
      </c>
      <c r="D58" s="13">
        <v>168000</v>
      </c>
      <c r="E58" s="13">
        <v>168000</v>
      </c>
      <c r="F58" s="13">
        <v>168000</v>
      </c>
      <c r="G58" s="13">
        <v>283000</v>
      </c>
      <c r="H58" s="13">
        <v>115000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14008000</v>
      </c>
      <c r="E59" s="13">
        <v>14457000</v>
      </c>
      <c r="F59" s="13">
        <v>13208000</v>
      </c>
      <c r="G59" s="13">
        <v>13955000</v>
      </c>
      <c r="H59" s="13">
        <v>13596000</v>
      </c>
      <c r="I59" s="13">
        <v>13770000</v>
      </c>
      <c r="J59" s="13">
        <v>13725000</v>
      </c>
      <c r="K59" s="13">
        <v>14170000</v>
      </c>
    </row>
    <row r="60" spans="3:11" x14ac:dyDescent="0.2">
      <c r="C60" s="11" t="s">
        <v>68</v>
      </c>
      <c r="D60" s="13">
        <v>17699000</v>
      </c>
      <c r="E60" s="13">
        <v>16937000</v>
      </c>
      <c r="F60" s="13">
        <v>17193000</v>
      </c>
      <c r="G60" s="13">
        <v>17704000</v>
      </c>
      <c r="H60" s="13">
        <v>16982000</v>
      </c>
      <c r="I60" s="13">
        <v>15887000</v>
      </c>
      <c r="J60" s="13">
        <v>16347000</v>
      </c>
      <c r="K60" s="13">
        <v>16479000</v>
      </c>
    </row>
    <row r="61" spans="3:11" x14ac:dyDescent="0.2">
      <c r="C61" s="11" t="s">
        <v>69</v>
      </c>
      <c r="D61" s="13">
        <v>19250000</v>
      </c>
      <c r="E61" s="13">
        <v>17291000</v>
      </c>
      <c r="F61" s="13">
        <v>17221000</v>
      </c>
      <c r="G61" s="13">
        <v>17262000</v>
      </c>
      <c r="H61" s="13">
        <v>15485000</v>
      </c>
      <c r="I61" s="13">
        <v>15429000</v>
      </c>
      <c r="J61" s="13">
        <v>11480000</v>
      </c>
      <c r="K61" s="13">
        <v>11644000</v>
      </c>
    </row>
    <row r="62" spans="3:11" x14ac:dyDescent="0.2">
      <c r="C62" s="11" t="s">
        <v>70</v>
      </c>
      <c r="D62" s="13">
        <v>11364000</v>
      </c>
      <c r="E62" s="13">
        <v>11393000</v>
      </c>
      <c r="F62" s="13">
        <v>12978000</v>
      </c>
      <c r="G62" s="13">
        <v>12772000</v>
      </c>
      <c r="H62" s="13">
        <v>12509000</v>
      </c>
      <c r="I62" s="13">
        <v>12298000</v>
      </c>
      <c r="J62" s="13">
        <v>12237000</v>
      </c>
      <c r="K62" s="13">
        <v>12203000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48313000</v>
      </c>
      <c r="E66" s="13">
        <v>45621000</v>
      </c>
      <c r="F66" s="13">
        <v>47392000</v>
      </c>
      <c r="G66" s="13">
        <v>47738000</v>
      </c>
      <c r="H66" s="13">
        <v>44976000</v>
      </c>
      <c r="I66" s="13">
        <v>43614000</v>
      </c>
      <c r="J66" s="13">
        <v>40064000</v>
      </c>
      <c r="K66" s="13">
        <v>40326000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15222000</v>
      </c>
      <c r="E72" s="13">
        <v>15398000</v>
      </c>
      <c r="F72" s="13">
        <v>17066000</v>
      </c>
      <c r="G72" s="13">
        <v>17068000</v>
      </c>
      <c r="H72" s="13">
        <v>17478000</v>
      </c>
      <c r="I72" s="13">
        <v>16943000</v>
      </c>
      <c r="J72" s="13">
        <v>19839000</v>
      </c>
      <c r="K72" s="13">
        <v>19336000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6650000</v>
      </c>
      <c r="E76" s="13">
        <v>6835000</v>
      </c>
      <c r="F76" s="13">
        <v>9274000</v>
      </c>
      <c r="G76" s="13">
        <v>9240000</v>
      </c>
      <c r="H76" s="13">
        <v>9646000</v>
      </c>
      <c r="I76" s="13">
        <v>9266000</v>
      </c>
      <c r="J76" s="13">
        <v>11966000</v>
      </c>
      <c r="K76" s="13">
        <v>11432000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44926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1545000</v>
      </c>
      <c r="E81" s="13">
        <v>1866000</v>
      </c>
      <c r="F81" s="13">
        <v>1684000</v>
      </c>
      <c r="G81" s="13">
        <v>1681000</v>
      </c>
      <c r="H81" s="13">
        <v>1689000</v>
      </c>
      <c r="I81" s="13">
        <v>1912000</v>
      </c>
      <c r="J81" s="13">
        <v>1778000</v>
      </c>
      <c r="K81" s="13">
        <v>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421000</v>
      </c>
      <c r="F83" s="13">
        <v>350000</v>
      </c>
      <c r="G83" s="13">
        <v>334000</v>
      </c>
      <c r="H83" s="13">
        <v>325000</v>
      </c>
      <c r="I83" s="13">
        <v>439000</v>
      </c>
      <c r="J83" s="13">
        <v>293000</v>
      </c>
      <c r="K83" s="13">
        <v>343000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1635000</v>
      </c>
      <c r="E89" s="13">
        <v>2365000</v>
      </c>
      <c r="F89" s="13">
        <v>2891000</v>
      </c>
      <c r="G89" s="13">
        <v>1100000</v>
      </c>
      <c r="H89" s="13">
        <v>1564000</v>
      </c>
      <c r="I89" s="13">
        <v>1928000</v>
      </c>
      <c r="J89" s="13">
        <v>3133000</v>
      </c>
      <c r="K89" s="13">
        <v>1331000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-378000</v>
      </c>
      <c r="E91" s="13">
        <v>-704000</v>
      </c>
      <c r="F91" s="13">
        <v>-364000</v>
      </c>
      <c r="G91" s="13">
        <v>-329000</v>
      </c>
      <c r="H91" s="13">
        <v>-294000</v>
      </c>
      <c r="I91" s="13">
        <v>-693000</v>
      </c>
      <c r="J91" s="13">
        <v>-405000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-372000</v>
      </c>
      <c r="E94" s="13">
        <v>-703000</v>
      </c>
      <c r="F94" s="13">
        <v>-398000</v>
      </c>
      <c r="G94" s="13">
        <v>-334000</v>
      </c>
      <c r="H94" s="13">
        <v>-259000</v>
      </c>
      <c r="I94" s="13">
        <v>-808000</v>
      </c>
      <c r="J94" s="13">
        <v>-398000</v>
      </c>
      <c r="K94" s="13">
        <v>-332000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-780000</v>
      </c>
      <c r="E96" s="13">
        <v>-767000</v>
      </c>
      <c r="F96" s="13">
        <v>-747000</v>
      </c>
      <c r="G96" s="13">
        <v>-758000</v>
      </c>
      <c r="H96" s="13">
        <v>-784000</v>
      </c>
      <c r="I96" s="13">
        <v>-766000</v>
      </c>
      <c r="J96" s="13">
        <v>-739000</v>
      </c>
      <c r="K96" s="13">
        <v>-744000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</v>
      </c>
      <c r="E100" s="13">
        <v>-3771000</v>
      </c>
      <c r="F100" s="13">
        <v>-2615000</v>
      </c>
      <c r="G100" s="13">
        <v>467000</v>
      </c>
      <c r="H100" s="13">
        <v>-1412000</v>
      </c>
      <c r="I100" s="13">
        <v>-1003000</v>
      </c>
      <c r="J100" s="13">
        <v>-2080000</v>
      </c>
      <c r="K100" s="13">
        <v>-1107000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1348000</v>
      </c>
      <c r="E102" s="13">
        <v>-2109000</v>
      </c>
      <c r="F102" s="13">
        <v>-122000</v>
      </c>
      <c r="G102" s="13">
        <v>1233000</v>
      </c>
      <c r="H102" s="13">
        <v>-107000</v>
      </c>
      <c r="I102" s="13">
        <v>117000</v>
      </c>
      <c r="J102" s="13">
        <v>655000</v>
      </c>
      <c r="K102" s="13">
        <v>-108000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26800</v>
      </c>
      <c r="F17" s="13">
        <v>700</v>
      </c>
      <c r="G17" s="13">
        <v>1100</v>
      </c>
      <c r="H17" s="13">
        <v>600</v>
      </c>
      <c r="I17" s="13">
        <v>700</v>
      </c>
      <c r="J17" s="13">
        <v>1000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-700</v>
      </c>
      <c r="G18" s="13">
        <v>-1100</v>
      </c>
      <c r="H18" s="13">
        <v>-600</v>
      </c>
      <c r="I18" s="13">
        <v>-700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-600</v>
      </c>
      <c r="G21" s="13">
        <v>-1100</v>
      </c>
      <c r="H21" s="13">
        <v>-600</v>
      </c>
      <c r="I21" s="13">
        <v>-500</v>
      </c>
      <c r="J21" s="13">
        <v>-900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-26700</v>
      </c>
      <c r="F23" s="13">
        <v>-700</v>
      </c>
      <c r="G23" s="13">
        <v>-1100</v>
      </c>
      <c r="H23" s="13">
        <v>-600</v>
      </c>
      <c r="I23" s="13">
        <v>-500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-26700</v>
      </c>
      <c r="F26" s="13">
        <v>-700</v>
      </c>
      <c r="G26" s="13">
        <v>-1100</v>
      </c>
      <c r="H26" s="13">
        <v>-600</v>
      </c>
      <c r="I26" s="13">
        <v>-500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-800</v>
      </c>
      <c r="E27" s="13">
        <v>-26700</v>
      </c>
      <c r="F27" s="13">
        <v>-700</v>
      </c>
      <c r="G27" s="13">
        <v>-1100</v>
      </c>
      <c r="H27" s="13">
        <v>-600</v>
      </c>
      <c r="I27" s="13">
        <v>-500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-26700</v>
      </c>
      <c r="F33" s="13">
        <v>-700</v>
      </c>
      <c r="G33" s="13">
        <v>-1100</v>
      </c>
      <c r="H33" s="13">
        <v>-600</v>
      </c>
      <c r="I33" s="13">
        <v>-500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-26700</v>
      </c>
      <c r="F35" s="13">
        <v>-700</v>
      </c>
      <c r="G35" s="13">
        <v>-1100</v>
      </c>
      <c r="H35" s="13">
        <v>-600</v>
      </c>
      <c r="I35" s="13">
        <v>-500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200</v>
      </c>
      <c r="G41" s="13">
        <v>600</v>
      </c>
      <c r="H41" s="13">
        <v>200</v>
      </c>
      <c r="I41" s="13">
        <v>200</v>
      </c>
      <c r="J41" s="13">
        <v>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800</v>
      </c>
      <c r="H43" s="13">
        <v>1000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14100</v>
      </c>
      <c r="F45" s="13">
        <v>400</v>
      </c>
      <c r="G45" s="13">
        <v>500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15300</v>
      </c>
      <c r="E46" s="13">
        <v>15900</v>
      </c>
      <c r="F46" s="13">
        <v>1400</v>
      </c>
      <c r="G46" s="13">
        <v>1900</v>
      </c>
      <c r="H46" s="13">
        <v>1600</v>
      </c>
      <c r="I46" s="13">
        <v>1600</v>
      </c>
      <c r="J46" s="13">
        <v>1700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17500</v>
      </c>
      <c r="F48" s="13">
        <v>56600</v>
      </c>
      <c r="G48" s="13">
        <v>56600</v>
      </c>
      <c r="H48" s="13">
        <v>57000</v>
      </c>
      <c r="I48" s="13">
        <v>57300</v>
      </c>
      <c r="J48" s="13">
        <v>57000</v>
      </c>
      <c r="K48" s="13">
        <v>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33400</v>
      </c>
      <c r="F54" s="13">
        <v>58000</v>
      </c>
      <c r="G54" s="13">
        <v>58500</v>
      </c>
      <c r="H54" s="13">
        <v>58700</v>
      </c>
      <c r="I54" s="13">
        <v>58900</v>
      </c>
      <c r="J54" s="13">
        <v>58700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500</v>
      </c>
      <c r="H57" s="13">
        <v>1300</v>
      </c>
      <c r="I57" s="13">
        <v>700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600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600</v>
      </c>
      <c r="G59" s="13">
        <v>400</v>
      </c>
      <c r="H59" s="13">
        <v>700</v>
      </c>
      <c r="I59" s="13">
        <v>1200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1500</v>
      </c>
      <c r="G60" s="13">
        <v>1400</v>
      </c>
      <c r="H60" s="13">
        <v>2600</v>
      </c>
      <c r="I60" s="13">
        <v>2300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1700</v>
      </c>
      <c r="G66" s="13">
        <v>1600</v>
      </c>
      <c r="H66" s="13">
        <v>2800</v>
      </c>
      <c r="I66" s="13">
        <v>2300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-107900</v>
      </c>
      <c r="F72" s="13">
        <v>-81100</v>
      </c>
      <c r="G72" s="13">
        <v>-80600</v>
      </c>
      <c r="H72" s="13">
        <v>-79800</v>
      </c>
      <c r="I72" s="13">
        <v>-79200</v>
      </c>
      <c r="J72" s="13">
        <v>-78700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29600</v>
      </c>
      <c r="F76" s="13">
        <v>56300</v>
      </c>
      <c r="G76" s="13">
        <v>56900</v>
      </c>
      <c r="H76" s="13">
        <v>55900</v>
      </c>
      <c r="I76" s="13">
        <v>56500</v>
      </c>
      <c r="J76" s="13">
        <v>57000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-26700</v>
      </c>
      <c r="F81" s="13">
        <v>-700</v>
      </c>
      <c r="G81" s="13">
        <v>-1100</v>
      </c>
      <c r="H81" s="13">
        <v>-600</v>
      </c>
      <c r="I81" s="13">
        <v>-500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-300</v>
      </c>
      <c r="G89" s="13">
        <v>-2000</v>
      </c>
      <c r="H89" s="13">
        <v>-600</v>
      </c>
      <c r="I89" s="13">
        <v>-300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-1100</v>
      </c>
      <c r="G91" s="13">
        <v>-300</v>
      </c>
      <c r="H91" s="13">
        <v>-500</v>
      </c>
      <c r="I91" s="13">
        <v>-500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1400</v>
      </c>
      <c r="F94" s="13">
        <v>0</v>
      </c>
      <c r="G94" s="13">
        <v>400</v>
      </c>
      <c r="H94" s="13">
        <v>600</v>
      </c>
      <c r="I94" s="13">
        <v>-300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2000</v>
      </c>
      <c r="H100" s="13">
        <v>0</v>
      </c>
      <c r="I100" s="13">
        <v>500</v>
      </c>
      <c r="J100" s="13">
        <v>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-400</v>
      </c>
      <c r="G102" s="13">
        <v>300</v>
      </c>
      <c r="H102" s="13">
        <v>0</v>
      </c>
      <c r="I102" s="13">
        <v>-200</v>
      </c>
      <c r="J102" s="13">
        <v>-1300</v>
      </c>
      <c r="K102" s="13">
        <v>1100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6023000</v>
      </c>
      <c r="E8" s="13">
        <v>131000</v>
      </c>
      <c r="F8" s="13">
        <v>5631000</v>
      </c>
      <c r="G8" s="13">
        <v>4952000</v>
      </c>
      <c r="H8" s="13">
        <v>3195000</v>
      </c>
      <c r="I8" s="13">
        <v>5408000</v>
      </c>
      <c r="J8" s="13">
        <v>5470000</v>
      </c>
      <c r="K8" s="13">
        <v>5100000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634000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4414000</v>
      </c>
      <c r="E17" s="13">
        <v>1612000</v>
      </c>
      <c r="F17" s="13">
        <v>4477000</v>
      </c>
      <c r="G17" s="13">
        <v>4225000</v>
      </c>
      <c r="H17" s="13">
        <v>4258000</v>
      </c>
      <c r="I17" s="13">
        <v>4296000</v>
      </c>
      <c r="J17" s="13">
        <v>7481000</v>
      </c>
      <c r="K17" s="13">
        <v>3956000</v>
      </c>
    </row>
    <row r="18" spans="3:11" x14ac:dyDescent="0.2">
      <c r="C18" s="11" t="s">
        <v>30</v>
      </c>
      <c r="D18" s="13">
        <v>1609000</v>
      </c>
      <c r="E18" s="13">
        <v>-1481000</v>
      </c>
      <c r="F18" s="13">
        <v>1154000</v>
      </c>
      <c r="G18" s="13">
        <v>727000</v>
      </c>
      <c r="H18" s="13">
        <v>-1063000</v>
      </c>
      <c r="I18" s="13">
        <v>1112000</v>
      </c>
      <c r="J18" s="13">
        <v>-2011000</v>
      </c>
      <c r="K18" s="13">
        <v>1144000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-52000</v>
      </c>
      <c r="F20" s="13">
        <v>-36000</v>
      </c>
      <c r="G20" s="13">
        <v>-41000</v>
      </c>
      <c r="H20" s="13">
        <v>-24000</v>
      </c>
      <c r="I20" s="13">
        <v>29000</v>
      </c>
      <c r="J20" s="13">
        <v>-44000</v>
      </c>
      <c r="K20" s="13">
        <v>-44000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81000</v>
      </c>
      <c r="E22" s="13">
        <v>81000</v>
      </c>
      <c r="F22" s="13">
        <v>84000</v>
      </c>
      <c r="G22" s="13">
        <v>84000</v>
      </c>
      <c r="H22" s="13">
        <v>83000</v>
      </c>
      <c r="I22" s="13">
        <v>156000</v>
      </c>
      <c r="J22" s="13">
        <v>71000</v>
      </c>
      <c r="K22" s="13">
        <v>68000</v>
      </c>
    </row>
    <row r="23" spans="3:11" x14ac:dyDescent="0.2">
      <c r="C23" s="11" t="s">
        <v>35</v>
      </c>
      <c r="D23" s="13">
        <v>1528000</v>
      </c>
      <c r="E23" s="13">
        <v>-1614000</v>
      </c>
      <c r="F23" s="13">
        <v>1034000</v>
      </c>
      <c r="G23" s="13">
        <v>602000</v>
      </c>
      <c r="H23" s="13">
        <v>-1170000</v>
      </c>
      <c r="I23" s="13">
        <v>985000</v>
      </c>
      <c r="J23" s="13">
        <v>-2126000</v>
      </c>
      <c r="K23" s="13">
        <v>1032000</v>
      </c>
    </row>
    <row r="24" spans="3:11" x14ac:dyDescent="0.2">
      <c r="C24" s="11" t="s">
        <v>36</v>
      </c>
      <c r="D24" s="13">
        <v>306000</v>
      </c>
      <c r="E24" s="13">
        <v>-379000</v>
      </c>
      <c r="F24" s="13">
        <v>181000</v>
      </c>
      <c r="G24" s="13">
        <v>91000</v>
      </c>
      <c r="H24" s="13">
        <v>-289000</v>
      </c>
      <c r="I24" s="13">
        <v>172000</v>
      </c>
      <c r="J24" s="13">
        <v>-350000</v>
      </c>
      <c r="K24" s="13">
        <v>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1222000</v>
      </c>
      <c r="E26" s="13">
        <v>-1235000</v>
      </c>
      <c r="F26" s="13">
        <v>853000</v>
      </c>
      <c r="G26" s="13">
        <v>511000</v>
      </c>
      <c r="H26" s="13">
        <v>-881000</v>
      </c>
      <c r="I26" s="13">
        <v>813000</v>
      </c>
      <c r="J26" s="13">
        <v>-1776000</v>
      </c>
      <c r="K26" s="13">
        <v>840000</v>
      </c>
    </row>
    <row r="27" spans="3:11" x14ac:dyDescent="0.2">
      <c r="C27" s="11" t="s">
        <v>38</v>
      </c>
      <c r="D27" s="13">
        <v>1191000</v>
      </c>
      <c r="E27" s="13">
        <v>-1245000</v>
      </c>
      <c r="F27" s="13">
        <v>819000</v>
      </c>
      <c r="G27" s="13">
        <v>502000</v>
      </c>
      <c r="H27" s="13">
        <v>-909000</v>
      </c>
      <c r="I27" s="13">
        <v>808000</v>
      </c>
      <c r="J27" s="13">
        <v>-1777000</v>
      </c>
      <c r="K27" s="13">
        <v>833000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52000</v>
      </c>
      <c r="F32" s="13">
        <v>36000</v>
      </c>
      <c r="G32" s="13">
        <v>41000</v>
      </c>
      <c r="H32" s="13">
        <v>24000</v>
      </c>
      <c r="I32" s="13">
        <v>-29000</v>
      </c>
      <c r="J32" s="13">
        <v>44000</v>
      </c>
      <c r="K32" s="13">
        <v>44000</v>
      </c>
    </row>
    <row r="33" spans="2:11" x14ac:dyDescent="0.2">
      <c r="C33" s="11" t="s">
        <v>44</v>
      </c>
      <c r="D33" s="13">
        <v>1191000</v>
      </c>
      <c r="E33" s="13">
        <v>-1245000</v>
      </c>
      <c r="F33" s="13">
        <v>819000</v>
      </c>
      <c r="G33" s="13">
        <v>502000</v>
      </c>
      <c r="H33" s="13">
        <v>-909000</v>
      </c>
      <c r="I33" s="13">
        <v>808000</v>
      </c>
      <c r="J33" s="13">
        <v>-1777000</v>
      </c>
      <c r="K33" s="13">
        <v>833000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1191000</v>
      </c>
      <c r="E35" s="13">
        <v>-1245000</v>
      </c>
      <c r="F35" s="13">
        <v>819000</v>
      </c>
      <c r="G35" s="13">
        <v>502000</v>
      </c>
      <c r="H35" s="13">
        <v>-909000</v>
      </c>
      <c r="I35" s="13">
        <v>808000</v>
      </c>
      <c r="J35" s="13">
        <v>-1777000</v>
      </c>
      <c r="K35" s="13">
        <v>833000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4122000</v>
      </c>
      <c r="E41" s="13">
        <v>3365000</v>
      </c>
      <c r="F41" s="13">
        <v>2529000</v>
      </c>
      <c r="G41" s="13">
        <v>3768000</v>
      </c>
      <c r="H41" s="13">
        <v>3766000</v>
      </c>
      <c r="I41" s="13">
        <v>3343000</v>
      </c>
      <c r="J41" s="13">
        <v>1472000</v>
      </c>
      <c r="K41" s="13">
        <v>1567000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583000</v>
      </c>
      <c r="K43" s="13">
        <v>656000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122186000</v>
      </c>
      <c r="E47" s="13">
        <v>121751000</v>
      </c>
      <c r="F47" s="13">
        <v>130813000</v>
      </c>
      <c r="G47" s="13">
        <v>133220000</v>
      </c>
      <c r="H47" s="13">
        <v>133663000</v>
      </c>
      <c r="I47" s="13">
        <v>130867000</v>
      </c>
      <c r="J47" s="13">
        <v>125812000</v>
      </c>
      <c r="K47" s="13">
        <v>131875000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1144000</v>
      </c>
      <c r="E49" s="13">
        <v>1144000</v>
      </c>
      <c r="F49" s="13">
        <v>1144000</v>
      </c>
      <c r="G49" s="13">
        <v>1144000</v>
      </c>
      <c r="H49" s="13">
        <v>1144000</v>
      </c>
      <c r="I49" s="13">
        <v>1144000</v>
      </c>
      <c r="J49" s="13">
        <v>1144000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383381000</v>
      </c>
      <c r="E54" s="13">
        <v>372413000</v>
      </c>
      <c r="F54" s="13">
        <v>338411000</v>
      </c>
      <c r="G54" s="13">
        <v>348612000</v>
      </c>
      <c r="H54" s="13">
        <v>343142000</v>
      </c>
      <c r="I54" s="13">
        <v>334331000</v>
      </c>
      <c r="J54" s="13">
        <v>324683000</v>
      </c>
      <c r="K54" s="13">
        <v>335769000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503000</v>
      </c>
      <c r="E58" s="13">
        <v>250000</v>
      </c>
      <c r="F58" s="13">
        <v>0</v>
      </c>
      <c r="G58" s="13">
        <v>500000</v>
      </c>
      <c r="H58" s="13">
        <v>500000</v>
      </c>
      <c r="I58" s="13">
        <v>500000</v>
      </c>
      <c r="J58" s="13">
        <v>500000</v>
      </c>
      <c r="K58" s="13">
        <v>0</v>
      </c>
    </row>
    <row r="59" spans="3:11" x14ac:dyDescent="0.2">
      <c r="C59" s="11" t="s">
        <v>67</v>
      </c>
      <c r="D59" s="13">
        <v>354976000</v>
      </c>
      <c r="E59" s="13">
        <v>344604000</v>
      </c>
      <c r="F59" s="13">
        <v>310428000</v>
      </c>
      <c r="G59" s="13">
        <v>317617000</v>
      </c>
      <c r="H59" s="13">
        <v>311148000</v>
      </c>
      <c r="I59" s="13">
        <v>430049000</v>
      </c>
      <c r="J59" s="13">
        <v>306240000</v>
      </c>
      <c r="K59" s="13">
        <v>309977000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5726000</v>
      </c>
      <c r="E61" s="13">
        <v>5699000</v>
      </c>
      <c r="F61" s="13">
        <v>5905000</v>
      </c>
      <c r="G61" s="13">
        <v>5954000</v>
      </c>
      <c r="H61" s="13">
        <v>5974000</v>
      </c>
      <c r="I61" s="13">
        <v>5955000</v>
      </c>
      <c r="J61" s="13">
        <v>5959000</v>
      </c>
      <c r="K61" s="13">
        <v>6498000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375835000</v>
      </c>
      <c r="E66" s="13">
        <v>365520000</v>
      </c>
      <c r="F66" s="13">
        <v>335212000</v>
      </c>
      <c r="G66" s="13">
        <v>342793000</v>
      </c>
      <c r="H66" s="13">
        <v>336410000</v>
      </c>
      <c r="I66" s="13">
        <v>329229000</v>
      </c>
      <c r="J66" s="13">
        <v>322466000</v>
      </c>
      <c r="K66" s="13">
        <v>326581000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986000</v>
      </c>
      <c r="I70" s="13">
        <v>986000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5887000</v>
      </c>
      <c r="E72" s="13">
        <v>4778000</v>
      </c>
      <c r="F72" s="13">
        <v>6102000</v>
      </c>
      <c r="G72" s="13">
        <v>5362000</v>
      </c>
      <c r="H72" s="13">
        <v>4940000</v>
      </c>
      <c r="I72" s="13">
        <v>5924000</v>
      </c>
      <c r="J72" s="13">
        <v>6311000</v>
      </c>
      <c r="K72" s="13">
        <v>8985000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6560000</v>
      </c>
      <c r="E76" s="13">
        <v>5907000</v>
      </c>
      <c r="F76" s="13">
        <v>2213000</v>
      </c>
      <c r="G76" s="13">
        <v>4833000</v>
      </c>
      <c r="H76" s="13">
        <v>5746000</v>
      </c>
      <c r="I76" s="13">
        <v>4116000</v>
      </c>
      <c r="J76" s="13">
        <v>2217000</v>
      </c>
      <c r="K76" s="13">
        <v>9188000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1191000</v>
      </c>
      <c r="E81" s="13">
        <v>-1245000</v>
      </c>
      <c r="F81" s="13">
        <v>819000</v>
      </c>
      <c r="G81" s="13">
        <v>502000</v>
      </c>
      <c r="H81" s="13">
        <v>-909000</v>
      </c>
      <c r="I81" s="13">
        <v>808000</v>
      </c>
      <c r="J81" s="13">
        <v>-1777000</v>
      </c>
      <c r="K81" s="13">
        <v>833000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-1343000</v>
      </c>
      <c r="E89" s="13">
        <v>-1868000</v>
      </c>
      <c r="F89" s="13">
        <v>46000</v>
      </c>
      <c r="G89" s="13">
        <v>522000</v>
      </c>
      <c r="H89" s="13">
        <v>-774000</v>
      </c>
      <c r="I89" s="13">
        <v>642000</v>
      </c>
      <c r="J89" s="13">
        <v>686000</v>
      </c>
      <c r="K89" s="13">
        <v>1955000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1639000</v>
      </c>
      <c r="E94" s="13">
        <v>-714000</v>
      </c>
      <c r="F94" s="13">
        <v>-1438000</v>
      </c>
      <c r="G94" s="13">
        <v>-857000</v>
      </c>
      <c r="H94" s="13">
        <v>-325000</v>
      </c>
      <c r="I94" s="13">
        <v>-1783000</v>
      </c>
      <c r="J94" s="13">
        <v>-3115000</v>
      </c>
      <c r="K94" s="13">
        <v>-4608000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-76000</v>
      </c>
      <c r="F96" s="13">
        <v>-76000</v>
      </c>
      <c r="G96" s="13">
        <v>-76000</v>
      </c>
      <c r="H96" s="13">
        <v>-77000</v>
      </c>
      <c r="I96" s="13">
        <v>-76000</v>
      </c>
      <c r="J96" s="13">
        <v>-77000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461000</v>
      </c>
      <c r="E100" s="13">
        <v>3418000</v>
      </c>
      <c r="F100" s="13">
        <v>153000</v>
      </c>
      <c r="G100" s="13">
        <v>337000</v>
      </c>
      <c r="H100" s="13">
        <v>1522000</v>
      </c>
      <c r="I100" s="13">
        <v>3060000</v>
      </c>
      <c r="J100" s="13">
        <v>2370000</v>
      </c>
      <c r="K100" s="13">
        <v>2326000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757000</v>
      </c>
      <c r="E102" s="13">
        <v>836000</v>
      </c>
      <c r="F102" s="13">
        <v>-1239000</v>
      </c>
      <c r="G102" s="13">
        <v>2000</v>
      </c>
      <c r="H102" s="13">
        <v>423000</v>
      </c>
      <c r="I102" s="13">
        <v>1871000</v>
      </c>
      <c r="J102" s="13">
        <v>-95000</v>
      </c>
      <c r="K102" s="13">
        <v>-393000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4253000</v>
      </c>
      <c r="E8" s="13">
        <v>4823000</v>
      </c>
      <c r="F8" s="13">
        <v>4159000</v>
      </c>
      <c r="G8" s="13">
        <v>4102000</v>
      </c>
      <c r="H8" s="13">
        <v>7310000</v>
      </c>
      <c r="I8" s="13">
        <v>9085000</v>
      </c>
      <c r="J8" s="13">
        <v>8852000</v>
      </c>
      <c r="K8" s="13">
        <v>8007000</v>
      </c>
    </row>
    <row r="9" spans="1:11" x14ac:dyDescent="0.2">
      <c r="C9" s="11" t="s">
        <v>22</v>
      </c>
      <c r="D9" s="13">
        <v>2486000</v>
      </c>
      <c r="E9" s="13">
        <v>1686000</v>
      </c>
      <c r="F9" s="13">
        <v>816000</v>
      </c>
      <c r="G9" s="13">
        <v>1214000</v>
      </c>
      <c r="H9" s="13">
        <v>231000</v>
      </c>
      <c r="I9" s="13">
        <v>1701000</v>
      </c>
      <c r="J9" s="13">
        <v>11279000</v>
      </c>
      <c r="K9" s="13">
        <v>5982000</v>
      </c>
    </row>
    <row r="10" spans="1:11" x14ac:dyDescent="0.2">
      <c r="C10" s="11" t="s">
        <v>23</v>
      </c>
      <c r="D10" s="13">
        <v>1767000</v>
      </c>
      <c r="E10" s="13">
        <v>3137000</v>
      </c>
      <c r="F10" s="13">
        <v>3343000</v>
      </c>
      <c r="G10" s="13">
        <v>2888000</v>
      </c>
      <c r="H10" s="13">
        <v>7079000</v>
      </c>
      <c r="I10" s="13">
        <v>7384000</v>
      </c>
      <c r="J10" s="13">
        <v>-2427000</v>
      </c>
      <c r="K10" s="13">
        <v>2025000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13000</v>
      </c>
      <c r="H14" s="13">
        <v>-20000</v>
      </c>
      <c r="I14" s="13">
        <v>25000</v>
      </c>
      <c r="J14" s="13">
        <v>-3000</v>
      </c>
      <c r="K14" s="13">
        <v>31000</v>
      </c>
    </row>
    <row r="15" spans="1:11" x14ac:dyDescent="0.2">
      <c r="C15" s="11" t="s">
        <v>28</v>
      </c>
      <c r="D15" s="13">
        <v>302000</v>
      </c>
      <c r="E15" s="13">
        <v>304000</v>
      </c>
      <c r="F15" s="13">
        <v>298000</v>
      </c>
      <c r="G15" s="13">
        <v>297000</v>
      </c>
      <c r="H15" s="13">
        <v>297000</v>
      </c>
      <c r="I15" s="13">
        <v>292000</v>
      </c>
      <c r="J15" s="13">
        <v>280000</v>
      </c>
      <c r="K15" s="13">
        <v>276000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3099000</v>
      </c>
      <c r="E17" s="13">
        <v>2388000</v>
      </c>
      <c r="F17" s="13">
        <v>1407000</v>
      </c>
      <c r="G17" s="13">
        <v>1796000</v>
      </c>
      <c r="H17" s="13">
        <v>-701000</v>
      </c>
      <c r="I17" s="13">
        <v>2397000</v>
      </c>
      <c r="J17" s="13">
        <v>11865000</v>
      </c>
      <c r="K17" s="13">
        <v>6558000</v>
      </c>
    </row>
    <row r="18" spans="3:11" x14ac:dyDescent="0.2">
      <c r="C18" s="11" t="s">
        <v>30</v>
      </c>
      <c r="D18" s="13">
        <v>1154000</v>
      </c>
      <c r="E18" s="13">
        <v>2435000</v>
      </c>
      <c r="F18" s="13">
        <v>2752000</v>
      </c>
      <c r="G18" s="13">
        <v>2306000</v>
      </c>
      <c r="H18" s="13">
        <v>8011000</v>
      </c>
      <c r="I18" s="13">
        <v>6688000</v>
      </c>
      <c r="J18" s="13">
        <v>-3013000</v>
      </c>
      <c r="K18" s="13">
        <v>1449000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61000</v>
      </c>
      <c r="F20" s="13">
        <v>62000</v>
      </c>
      <c r="G20" s="13">
        <v>55000</v>
      </c>
      <c r="H20" s="13">
        <v>37000</v>
      </c>
      <c r="I20" s="13">
        <v>26000</v>
      </c>
      <c r="J20" s="13">
        <v>-29000</v>
      </c>
      <c r="K20" s="13">
        <v>2000</v>
      </c>
    </row>
    <row r="21" spans="3:11" x14ac:dyDescent="0.2">
      <c r="C21" s="11" t="s">
        <v>33</v>
      </c>
      <c r="D21" s="13">
        <v>1516000</v>
      </c>
      <c r="E21" s="13">
        <v>2800000</v>
      </c>
      <c r="F21" s="13">
        <v>3112000</v>
      </c>
      <c r="G21" s="13">
        <v>2658000</v>
      </c>
      <c r="H21" s="13">
        <v>8345000</v>
      </c>
      <c r="I21" s="13">
        <v>7006000</v>
      </c>
      <c r="J21" s="13">
        <v>-2762000</v>
      </c>
      <c r="K21" s="13">
        <v>1727000</v>
      </c>
    </row>
    <row r="22" spans="3:11" x14ac:dyDescent="0.2">
      <c r="C22" s="11" t="s">
        <v>34</v>
      </c>
      <c r="D22" s="13">
        <v>266000</v>
      </c>
      <c r="E22" s="13">
        <v>270000</v>
      </c>
      <c r="F22" s="13">
        <v>283000</v>
      </c>
      <c r="G22" s="13">
        <v>291000</v>
      </c>
      <c r="H22" s="13">
        <v>297000</v>
      </c>
      <c r="I22" s="13">
        <v>346000</v>
      </c>
      <c r="J22" s="13">
        <v>354000</v>
      </c>
      <c r="K22" s="13">
        <v>357000</v>
      </c>
    </row>
    <row r="23" spans="3:11" x14ac:dyDescent="0.2">
      <c r="C23" s="11" t="s">
        <v>35</v>
      </c>
      <c r="D23" s="13">
        <v>948000</v>
      </c>
      <c r="E23" s="13">
        <v>2226000</v>
      </c>
      <c r="F23" s="13">
        <v>2531000</v>
      </c>
      <c r="G23" s="13">
        <v>2070000</v>
      </c>
      <c r="H23" s="13">
        <v>7751000</v>
      </c>
      <c r="I23" s="13">
        <v>6368000</v>
      </c>
      <c r="J23" s="13">
        <v>-3396000</v>
      </c>
      <c r="K23" s="13">
        <v>1094000</v>
      </c>
    </row>
    <row r="24" spans="3:11" x14ac:dyDescent="0.2">
      <c r="C24" s="11" t="s">
        <v>36</v>
      </c>
      <c r="D24" s="13">
        <v>109000</v>
      </c>
      <c r="E24" s="13">
        <v>400000</v>
      </c>
      <c r="F24" s="13">
        <v>440000</v>
      </c>
      <c r="G24" s="13">
        <v>363000</v>
      </c>
      <c r="H24" s="13">
        <v>1316000</v>
      </c>
      <c r="I24" s="13">
        <v>1221000</v>
      </c>
      <c r="J24" s="13">
        <v>-752000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839000</v>
      </c>
      <c r="E26" s="13">
        <v>1826000</v>
      </c>
      <c r="F26" s="13">
        <v>2091000</v>
      </c>
      <c r="G26" s="13">
        <v>1707000</v>
      </c>
      <c r="H26" s="13">
        <v>6435000</v>
      </c>
      <c r="I26" s="13">
        <v>5147000</v>
      </c>
      <c r="J26" s="13">
        <v>-2644000</v>
      </c>
      <c r="K26" s="13">
        <v>913000</v>
      </c>
    </row>
    <row r="27" spans="3:11" x14ac:dyDescent="0.2">
      <c r="C27" s="11" t="s">
        <v>38</v>
      </c>
      <c r="D27" s="13">
        <v>502000</v>
      </c>
      <c r="E27" s="13">
        <v>1377000</v>
      </c>
      <c r="F27" s="13">
        <v>1701000</v>
      </c>
      <c r="G27" s="13">
        <v>1369000</v>
      </c>
      <c r="H27" s="13">
        <v>5434000</v>
      </c>
      <c r="I27" s="13">
        <v>3937000</v>
      </c>
      <c r="J27" s="13">
        <v>-2385000</v>
      </c>
      <c r="K27" s="13">
        <v>741000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-61000</v>
      </c>
      <c r="F32" s="13">
        <v>-62000</v>
      </c>
      <c r="G32" s="13">
        <v>-55000</v>
      </c>
      <c r="H32" s="13">
        <v>-37000</v>
      </c>
      <c r="I32" s="13">
        <v>-26000</v>
      </c>
      <c r="J32" s="13">
        <v>29000</v>
      </c>
      <c r="K32" s="13">
        <v>-2000</v>
      </c>
    </row>
    <row r="33" spans="2:11" x14ac:dyDescent="0.2">
      <c r="C33" s="11" t="s">
        <v>44</v>
      </c>
      <c r="D33" s="13">
        <v>502000</v>
      </c>
      <c r="E33" s="13">
        <v>1377000</v>
      </c>
      <c r="F33" s="13">
        <v>1701000</v>
      </c>
      <c r="G33" s="13">
        <v>1369000</v>
      </c>
      <c r="H33" s="13">
        <v>5434000</v>
      </c>
      <c r="I33" s="13">
        <v>3937000</v>
      </c>
      <c r="J33" s="13">
        <v>-2385000</v>
      </c>
      <c r="K33" s="13">
        <v>741000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502000</v>
      </c>
      <c r="E35" s="13">
        <v>1377000</v>
      </c>
      <c r="F35" s="13">
        <v>1701000</v>
      </c>
      <c r="G35" s="13">
        <v>1369000</v>
      </c>
      <c r="H35" s="13">
        <v>5434000</v>
      </c>
      <c r="I35" s="13">
        <v>3937000</v>
      </c>
      <c r="J35" s="13">
        <v>-2385000</v>
      </c>
      <c r="K35" s="13">
        <v>741000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4411000</v>
      </c>
      <c r="E41" s="13">
        <v>4066000</v>
      </c>
      <c r="F41" s="13">
        <v>3861000</v>
      </c>
      <c r="G41" s="13">
        <v>4529000</v>
      </c>
      <c r="H41" s="13">
        <v>2948000</v>
      </c>
      <c r="I41" s="13">
        <v>1353000</v>
      </c>
      <c r="J41" s="13">
        <v>2504000</v>
      </c>
      <c r="K41" s="13">
        <v>2631000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675000</v>
      </c>
      <c r="E43" s="13">
        <v>1106000</v>
      </c>
      <c r="F43" s="13">
        <v>811000</v>
      </c>
      <c r="G43" s="13">
        <v>709000</v>
      </c>
      <c r="H43" s="13">
        <v>929000</v>
      </c>
      <c r="I43" s="13">
        <v>1944000</v>
      </c>
      <c r="J43" s="13">
        <v>2226000</v>
      </c>
      <c r="K43" s="13">
        <v>1883000</v>
      </c>
    </row>
    <row r="44" spans="2:11" x14ac:dyDescent="0.2">
      <c r="C44" s="11" t="s">
        <v>52</v>
      </c>
      <c r="D44" s="13">
        <v>363000</v>
      </c>
      <c r="E44" s="13">
        <v>445000</v>
      </c>
      <c r="F44" s="13">
        <v>400000</v>
      </c>
      <c r="G44" s="13">
        <v>404000</v>
      </c>
      <c r="H44" s="13">
        <v>465000</v>
      </c>
      <c r="I44" s="13">
        <v>826000</v>
      </c>
      <c r="J44" s="13">
        <v>1129000</v>
      </c>
      <c r="K44" s="13">
        <v>746000</v>
      </c>
    </row>
    <row r="45" spans="2:11" x14ac:dyDescent="0.2">
      <c r="C45" s="11" t="s">
        <v>53</v>
      </c>
      <c r="D45" s="13">
        <v>660000</v>
      </c>
      <c r="E45" s="13">
        <v>714000</v>
      </c>
      <c r="F45" s="13">
        <v>697000</v>
      </c>
      <c r="G45" s="13">
        <v>898000</v>
      </c>
      <c r="H45" s="13">
        <v>706000</v>
      </c>
      <c r="I45" s="13">
        <v>1485000</v>
      </c>
      <c r="J45" s="13">
        <v>1347000</v>
      </c>
      <c r="K45" s="13">
        <v>926000</v>
      </c>
    </row>
    <row r="46" spans="2:11" x14ac:dyDescent="0.2">
      <c r="C46" s="11" t="s">
        <v>54</v>
      </c>
      <c r="D46" s="13">
        <v>6109000</v>
      </c>
      <c r="E46" s="13">
        <v>6331000</v>
      </c>
      <c r="F46" s="13">
        <v>5769000</v>
      </c>
      <c r="G46" s="13">
        <v>6540000</v>
      </c>
      <c r="H46" s="13">
        <v>5048000</v>
      </c>
      <c r="I46" s="13">
        <v>5608000</v>
      </c>
      <c r="J46" s="13">
        <v>7206000</v>
      </c>
      <c r="K46" s="13">
        <v>6186000</v>
      </c>
    </row>
    <row r="47" spans="2:11" x14ac:dyDescent="0.2">
      <c r="C47" s="11" t="s">
        <v>55</v>
      </c>
      <c r="D47" s="13" t="s">
        <v>92</v>
      </c>
      <c r="E47" s="13">
        <v>375000</v>
      </c>
      <c r="F47" s="13" t="s">
        <v>92</v>
      </c>
      <c r="G47" s="13" t="s">
        <v>92</v>
      </c>
      <c r="H47" s="13" t="s">
        <v>92</v>
      </c>
      <c r="I47" s="13">
        <v>207000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35629000</v>
      </c>
      <c r="E48" s="13">
        <v>35097000</v>
      </c>
      <c r="F48" s="13">
        <v>34602000</v>
      </c>
      <c r="G48" s="13">
        <v>34308000</v>
      </c>
      <c r="H48" s="13">
        <v>34300000</v>
      </c>
      <c r="I48" s="13">
        <v>34153000</v>
      </c>
      <c r="J48" s="13">
        <v>33699000</v>
      </c>
      <c r="K48" s="13">
        <v>32914000</v>
      </c>
    </row>
    <row r="49" spans="3:11" x14ac:dyDescent="0.2">
      <c r="C49" s="11" t="s">
        <v>57</v>
      </c>
      <c r="D49" s="13" t="s">
        <v>92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1173000</v>
      </c>
      <c r="E52" s="13">
        <v>1196000</v>
      </c>
      <c r="F52" s="13">
        <v>1271000</v>
      </c>
      <c r="G52" s="13">
        <v>878000</v>
      </c>
      <c r="H52" s="13">
        <v>840000</v>
      </c>
      <c r="I52" s="13">
        <v>1221000</v>
      </c>
      <c r="J52" s="13">
        <v>2660000</v>
      </c>
      <c r="K52" s="13">
        <v>2136000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42911000</v>
      </c>
      <c r="E54" s="13">
        <v>43076000</v>
      </c>
      <c r="F54" s="13">
        <v>41719000</v>
      </c>
      <c r="G54" s="13">
        <v>41803000</v>
      </c>
      <c r="H54" s="13">
        <v>40265000</v>
      </c>
      <c r="I54" s="13">
        <v>41266000</v>
      </c>
      <c r="J54" s="13">
        <v>43642000</v>
      </c>
      <c r="K54" s="13">
        <v>41313000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181000</v>
      </c>
      <c r="F57" s="13">
        <v>126000</v>
      </c>
      <c r="G57" s="13">
        <v>100000</v>
      </c>
      <c r="H57" s="13">
        <v>93000</v>
      </c>
      <c r="I57" s="13">
        <v>124000</v>
      </c>
      <c r="J57" s="13">
        <v>405000</v>
      </c>
      <c r="K57" s="13">
        <v>141000</v>
      </c>
    </row>
    <row r="58" spans="3:11" x14ac:dyDescent="0.2">
      <c r="C58" s="11" t="s">
        <v>66</v>
      </c>
      <c r="D58" s="13">
        <v>3672000</v>
      </c>
      <c r="E58" s="13">
        <v>335000</v>
      </c>
      <c r="F58" s="13">
        <v>384000</v>
      </c>
      <c r="G58" s="13">
        <v>1828000</v>
      </c>
      <c r="H58" s="13">
        <v>92000</v>
      </c>
      <c r="I58" s="13">
        <v>841000</v>
      </c>
      <c r="J58" s="13">
        <v>1723000</v>
      </c>
      <c r="K58" s="13">
        <v>2272000</v>
      </c>
    </row>
    <row r="59" spans="3:11" x14ac:dyDescent="0.2">
      <c r="C59" s="11" t="s">
        <v>67</v>
      </c>
      <c r="D59" s="13">
        <v>2438000</v>
      </c>
      <c r="E59" s="13">
        <v>3372000</v>
      </c>
      <c r="F59" s="13">
        <v>3248000</v>
      </c>
      <c r="G59" s="13">
        <v>2985000</v>
      </c>
      <c r="H59" s="13">
        <v>3341000</v>
      </c>
      <c r="I59" s="13">
        <v>5830000</v>
      </c>
      <c r="J59" s="13">
        <v>7247000</v>
      </c>
      <c r="K59" s="13">
        <v>5143000</v>
      </c>
    </row>
    <row r="60" spans="3:11" x14ac:dyDescent="0.2">
      <c r="C60" s="11" t="s">
        <v>68</v>
      </c>
      <c r="D60" s="13">
        <v>6212000</v>
      </c>
      <c r="E60" s="13">
        <v>3888000</v>
      </c>
      <c r="F60" s="13">
        <v>3758000</v>
      </c>
      <c r="G60" s="13">
        <v>4913000</v>
      </c>
      <c r="H60" s="13">
        <v>3526000</v>
      </c>
      <c r="I60" s="13">
        <v>6795000</v>
      </c>
      <c r="J60" s="13">
        <v>9375000</v>
      </c>
      <c r="K60" s="13">
        <v>7556000</v>
      </c>
    </row>
    <row r="61" spans="3:11" x14ac:dyDescent="0.2">
      <c r="C61" s="11" t="s">
        <v>69</v>
      </c>
      <c r="D61" s="13">
        <v>21859000</v>
      </c>
      <c r="E61" s="13">
        <v>23864000</v>
      </c>
      <c r="F61" s="13">
        <v>23865000</v>
      </c>
      <c r="G61" s="13">
        <v>23863000</v>
      </c>
      <c r="H61" s="13">
        <v>24415000</v>
      </c>
      <c r="I61" s="13">
        <v>24549000</v>
      </c>
      <c r="J61" s="13">
        <v>25400000</v>
      </c>
      <c r="K61" s="13">
        <v>26111000</v>
      </c>
    </row>
    <row r="62" spans="3:11" x14ac:dyDescent="0.2">
      <c r="C62" s="11" t="s">
        <v>70</v>
      </c>
      <c r="D62" s="13">
        <v>6542000</v>
      </c>
      <c r="E62" s="13">
        <v>6304000</v>
      </c>
      <c r="F62" s="13">
        <v>6189000</v>
      </c>
      <c r="G62" s="13">
        <v>6535000</v>
      </c>
      <c r="H62" s="13">
        <v>6884000</v>
      </c>
      <c r="I62" s="13">
        <v>10093000</v>
      </c>
      <c r="J62" s="13">
        <v>13197000</v>
      </c>
      <c r="K62" s="13">
        <v>8841000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38661000</v>
      </c>
      <c r="E66" s="13">
        <v>38016000</v>
      </c>
      <c r="F66" s="13">
        <v>37575000</v>
      </c>
      <c r="G66" s="13">
        <v>38935000</v>
      </c>
      <c r="H66" s="13">
        <v>38363000</v>
      </c>
      <c r="I66" s="13">
        <v>44235000</v>
      </c>
      <c r="J66" s="13">
        <v>49821000</v>
      </c>
      <c r="K66" s="13">
        <v>44875000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4945000</v>
      </c>
      <c r="E72" s="13">
        <v>4546000</v>
      </c>
      <c r="F72" s="13">
        <v>3271000</v>
      </c>
      <c r="G72" s="13">
        <v>1666000</v>
      </c>
      <c r="H72" s="13">
        <v>394000</v>
      </c>
      <c r="I72" s="13">
        <v>-4942000</v>
      </c>
      <c r="J72" s="13">
        <v>-8880000</v>
      </c>
      <c r="K72" s="13">
        <v>-6311000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4250000</v>
      </c>
      <c r="E76" s="13">
        <v>5060000</v>
      </c>
      <c r="F76" s="13">
        <v>4144000</v>
      </c>
      <c r="G76" s="13">
        <v>2868000</v>
      </c>
      <c r="H76" s="13">
        <v>1902000</v>
      </c>
      <c r="I76" s="13">
        <v>-2969000</v>
      </c>
      <c r="J76" s="13">
        <v>-6179000</v>
      </c>
      <c r="K76" s="13">
        <v>-3562000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502000</v>
      </c>
      <c r="E81" s="13">
        <v>1377000</v>
      </c>
      <c r="F81" s="13">
        <v>1701000</v>
      </c>
      <c r="G81" s="13">
        <v>1369000</v>
      </c>
      <c r="H81" s="13">
        <v>5434000</v>
      </c>
      <c r="I81" s="13">
        <v>3937000</v>
      </c>
      <c r="J81" s="13">
        <v>-2385000</v>
      </c>
      <c r="K81" s="13">
        <v>741000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304000</v>
      </c>
      <c r="F83" s="13">
        <v>298000</v>
      </c>
      <c r="G83" s="13">
        <v>297000</v>
      </c>
      <c r="H83" s="13">
        <v>297000</v>
      </c>
      <c r="I83" s="13">
        <v>292000</v>
      </c>
      <c r="J83" s="13">
        <v>280000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1246000</v>
      </c>
      <c r="E89" s="13">
        <v>1720000</v>
      </c>
      <c r="F89" s="13">
        <v>1698000</v>
      </c>
      <c r="G89" s="13">
        <v>1579000</v>
      </c>
      <c r="H89" s="13">
        <v>3421000</v>
      </c>
      <c r="I89" s="13">
        <v>2952000</v>
      </c>
      <c r="J89" s="13">
        <v>2399000</v>
      </c>
      <c r="K89" s="13">
        <v>2517000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-679000</v>
      </c>
      <c r="F91" s="13">
        <v>-398000</v>
      </c>
      <c r="G91" s="13">
        <v>-332000</v>
      </c>
      <c r="H91" s="13">
        <v>-712000</v>
      </c>
      <c r="I91" s="13">
        <v>-491000</v>
      </c>
      <c r="J91" s="13">
        <v>-316000</v>
      </c>
      <c r="K91" s="13">
        <v>-845000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-666000</v>
      </c>
      <c r="E94" s="13">
        <v>-724000</v>
      </c>
      <c r="F94" s="13">
        <v>-410000</v>
      </c>
      <c r="G94" s="13">
        <v>-341000</v>
      </c>
      <c r="H94" s="13">
        <v>-727000</v>
      </c>
      <c r="I94" s="13">
        <v>-496000</v>
      </c>
      <c r="J94" s="13">
        <v>-315000</v>
      </c>
      <c r="K94" s="13">
        <v>-855000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-102000</v>
      </c>
      <c r="F96" s="13">
        <v>-96000</v>
      </c>
      <c r="G96" s="13">
        <v>-96000</v>
      </c>
      <c r="H96" s="13">
        <v>-99000</v>
      </c>
      <c r="I96" s="13">
        <v>-98000</v>
      </c>
      <c r="J96" s="13">
        <v>-81000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-264000</v>
      </c>
      <c r="E100" s="13">
        <v>-754000</v>
      </c>
      <c r="F100" s="13">
        <v>-2173000</v>
      </c>
      <c r="G100" s="13">
        <v>487000</v>
      </c>
      <c r="H100" s="13">
        <v>-1740000</v>
      </c>
      <c r="I100" s="13">
        <v>-3307000</v>
      </c>
      <c r="J100" s="13">
        <v>-1717000</v>
      </c>
      <c r="K100" s="13">
        <v>-1602000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-1000</v>
      </c>
      <c r="G101" s="13">
        <v>1000</v>
      </c>
      <c r="H101" s="13">
        <v>2000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313000</v>
      </c>
      <c r="E102" s="13">
        <v>242000</v>
      </c>
      <c r="F102" s="13">
        <v>-886000</v>
      </c>
      <c r="G102" s="13">
        <v>1726000</v>
      </c>
      <c r="H102" s="13">
        <v>956000</v>
      </c>
      <c r="I102" s="13">
        <v>-851000</v>
      </c>
      <c r="J102" s="13">
        <v>372000</v>
      </c>
      <c r="K102" s="13">
        <v>60000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38800</v>
      </c>
      <c r="E8" s="13">
        <v>23100</v>
      </c>
      <c r="F8" s="13">
        <v>14800</v>
      </c>
      <c r="G8" s="13">
        <v>14300</v>
      </c>
      <c r="H8" s="13">
        <v>13000</v>
      </c>
      <c r="I8" s="13">
        <v>12200</v>
      </c>
      <c r="J8" s="13">
        <v>10600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18600</v>
      </c>
      <c r="F17" s="13">
        <v>6100</v>
      </c>
      <c r="G17" s="13">
        <v>5700</v>
      </c>
      <c r="H17" s="13">
        <v>5300</v>
      </c>
      <c r="I17" s="13">
        <v>3300</v>
      </c>
      <c r="J17" s="13">
        <v>2400</v>
      </c>
      <c r="K17" s="13">
        <v>1600</v>
      </c>
    </row>
    <row r="18" spans="3:11" x14ac:dyDescent="0.2">
      <c r="C18" s="11" t="s">
        <v>30</v>
      </c>
      <c r="D18" s="13">
        <v>24900</v>
      </c>
      <c r="E18" s="13">
        <v>4500</v>
      </c>
      <c r="F18" s="13">
        <v>8700</v>
      </c>
      <c r="G18" s="13">
        <v>8600</v>
      </c>
      <c r="H18" s="13">
        <v>7700</v>
      </c>
      <c r="I18" s="13">
        <v>8900</v>
      </c>
      <c r="J18" s="13">
        <v>8200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-21100</v>
      </c>
      <c r="F20" s="13">
        <v>-7100</v>
      </c>
      <c r="G20" s="13">
        <v>-6900</v>
      </c>
      <c r="H20" s="13">
        <v>-9600</v>
      </c>
      <c r="I20" s="13">
        <v>-7900</v>
      </c>
      <c r="J20" s="13">
        <v>-6000</v>
      </c>
      <c r="K20" s="13">
        <v>-5600</v>
      </c>
    </row>
    <row r="21" spans="3:11" x14ac:dyDescent="0.2">
      <c r="C21" s="11" t="s">
        <v>33</v>
      </c>
      <c r="D21" s="13">
        <v>9000</v>
      </c>
      <c r="E21" s="13">
        <v>-15800</v>
      </c>
      <c r="F21" s="13">
        <v>1900</v>
      </c>
      <c r="G21" s="13">
        <v>2000</v>
      </c>
      <c r="H21" s="13">
        <v>-1600</v>
      </c>
      <c r="I21" s="13">
        <v>1300</v>
      </c>
      <c r="J21" s="13">
        <v>2400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-16600</v>
      </c>
      <c r="F23" s="13">
        <v>1600</v>
      </c>
      <c r="G23" s="13">
        <v>1700</v>
      </c>
      <c r="H23" s="13">
        <v>-1900</v>
      </c>
      <c r="I23" s="13">
        <v>900</v>
      </c>
      <c r="J23" s="13">
        <v>2200</v>
      </c>
      <c r="K23" s="13">
        <v>1900</v>
      </c>
    </row>
    <row r="24" spans="3:11" x14ac:dyDescent="0.2">
      <c r="C24" s="11" t="s">
        <v>36</v>
      </c>
      <c r="D24" s="13">
        <v>1600</v>
      </c>
      <c r="E24" s="13">
        <v>-3600</v>
      </c>
      <c r="F24" s="13">
        <v>300</v>
      </c>
      <c r="G24" s="13">
        <v>300</v>
      </c>
      <c r="H24" s="13">
        <v>-400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-13000</v>
      </c>
      <c r="F26" s="13">
        <v>1200</v>
      </c>
      <c r="G26" s="13">
        <v>1300</v>
      </c>
      <c r="H26" s="13">
        <v>-1600</v>
      </c>
      <c r="I26" s="13">
        <v>700</v>
      </c>
      <c r="J26" s="13">
        <v>1800</v>
      </c>
      <c r="K26" s="13">
        <v>1600</v>
      </c>
    </row>
    <row r="27" spans="3:11" x14ac:dyDescent="0.2">
      <c r="C27" s="11" t="s">
        <v>38</v>
      </c>
      <c r="D27" s="13">
        <v>5700</v>
      </c>
      <c r="E27" s="13">
        <v>-13000</v>
      </c>
      <c r="F27" s="13">
        <v>1200</v>
      </c>
      <c r="G27" s="13">
        <v>1300</v>
      </c>
      <c r="H27" s="13">
        <v>-1600</v>
      </c>
      <c r="I27" s="13">
        <v>700</v>
      </c>
      <c r="J27" s="13">
        <v>1800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21100</v>
      </c>
      <c r="F32" s="13">
        <v>7100</v>
      </c>
      <c r="G32" s="13">
        <v>6900</v>
      </c>
      <c r="H32" s="13">
        <v>9600</v>
      </c>
      <c r="I32" s="13">
        <v>7900</v>
      </c>
      <c r="J32" s="13">
        <v>6000</v>
      </c>
      <c r="K32" s="13">
        <v>5600</v>
      </c>
    </row>
    <row r="33" spans="2:11" x14ac:dyDescent="0.2">
      <c r="C33" s="11" t="s">
        <v>44</v>
      </c>
      <c r="D33" s="13">
        <v>5700</v>
      </c>
      <c r="E33" s="13">
        <v>-13000</v>
      </c>
      <c r="F33" s="13">
        <v>1200</v>
      </c>
      <c r="G33" s="13">
        <v>1300</v>
      </c>
      <c r="H33" s="13">
        <v>-1600</v>
      </c>
      <c r="I33" s="13">
        <v>700</v>
      </c>
      <c r="J33" s="13">
        <v>1800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-13000</v>
      </c>
      <c r="F35" s="13">
        <v>1200</v>
      </c>
      <c r="G35" s="13">
        <v>1300</v>
      </c>
      <c r="H35" s="13">
        <v>-1600</v>
      </c>
      <c r="I35" s="13">
        <v>700</v>
      </c>
      <c r="J35" s="13">
        <v>1800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13100</v>
      </c>
      <c r="F41" s="13">
        <v>5400</v>
      </c>
      <c r="G41" s="13">
        <v>4700</v>
      </c>
      <c r="H41" s="13">
        <v>4500</v>
      </c>
      <c r="I41" s="13">
        <v>4200</v>
      </c>
      <c r="J41" s="13">
        <v>8700</v>
      </c>
      <c r="K41" s="13">
        <v>7600</v>
      </c>
    </row>
    <row r="42" spans="2:11" x14ac:dyDescent="0.2">
      <c r="C42" s="11" t="s">
        <v>50</v>
      </c>
      <c r="D42" s="13">
        <v>158700</v>
      </c>
      <c r="E42" s="13">
        <v>67100</v>
      </c>
      <c r="F42" s="13">
        <v>62800</v>
      </c>
      <c r="G42" s="13">
        <v>118900</v>
      </c>
      <c r="H42" s="13">
        <v>47900</v>
      </c>
      <c r="I42" s="13">
        <v>31400</v>
      </c>
      <c r="J42" s="13">
        <v>74400</v>
      </c>
      <c r="K42" s="13">
        <v>66500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36900</v>
      </c>
      <c r="E48" s="13">
        <v>37900</v>
      </c>
      <c r="F48" s="13">
        <v>16100</v>
      </c>
      <c r="G48" s="13">
        <v>16200</v>
      </c>
      <c r="H48" s="13">
        <v>16600</v>
      </c>
      <c r="I48" s="13">
        <v>17000</v>
      </c>
      <c r="J48" s="13">
        <v>18000</v>
      </c>
      <c r="K48" s="13">
        <v>12400</v>
      </c>
    </row>
    <row r="49" spans="3:11" x14ac:dyDescent="0.2">
      <c r="C49" s="11" t="s">
        <v>57</v>
      </c>
      <c r="D49" s="13">
        <v>81500</v>
      </c>
      <c r="E49" s="13">
        <v>82700</v>
      </c>
      <c r="F49" s="13">
        <v>36700</v>
      </c>
      <c r="G49" s="13">
        <v>36800</v>
      </c>
      <c r="H49" s="13">
        <v>36800</v>
      </c>
      <c r="I49" s="13">
        <v>36900</v>
      </c>
      <c r="J49" s="13">
        <v>37000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24200</v>
      </c>
      <c r="F52" s="13">
        <v>6900</v>
      </c>
      <c r="G52" s="13">
        <v>6600</v>
      </c>
      <c r="H52" s="13">
        <v>6700</v>
      </c>
      <c r="I52" s="13">
        <v>5600</v>
      </c>
      <c r="J52" s="13">
        <v>6400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2785700</v>
      </c>
      <c r="E54" s="13">
        <v>2669300</v>
      </c>
      <c r="F54" s="13">
        <v>1255700</v>
      </c>
      <c r="G54" s="13">
        <v>1308500</v>
      </c>
      <c r="H54" s="13">
        <v>1214000</v>
      </c>
      <c r="I54" s="13">
        <v>1163700</v>
      </c>
      <c r="J54" s="13">
        <v>1144900</v>
      </c>
      <c r="K54" s="13">
        <v>1059900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14400</v>
      </c>
      <c r="F57" s="13">
        <v>6600</v>
      </c>
      <c r="G57" s="13">
        <v>5100</v>
      </c>
      <c r="H57" s="13">
        <v>5100</v>
      </c>
      <c r="I57" s="13">
        <v>6700</v>
      </c>
      <c r="J57" s="13">
        <v>6800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16500</v>
      </c>
      <c r="F59" s="13">
        <v>9700</v>
      </c>
      <c r="G59" s="13">
        <v>9900</v>
      </c>
      <c r="H59" s="13">
        <v>10100</v>
      </c>
      <c r="I59" s="13">
        <v>10200</v>
      </c>
      <c r="J59" s="13">
        <v>8900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62200</v>
      </c>
      <c r="E61" s="13">
        <v>62000</v>
      </c>
      <c r="F61" s="13">
        <v>40400</v>
      </c>
      <c r="G61" s="13">
        <v>40400</v>
      </c>
      <c r="H61" s="13">
        <v>40400</v>
      </c>
      <c r="I61" s="13">
        <v>40500</v>
      </c>
      <c r="J61" s="13">
        <v>40500</v>
      </c>
      <c r="K61" s="13">
        <v>40600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900</v>
      </c>
      <c r="G62" s="13">
        <v>900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2517400</v>
      </c>
      <c r="E66" s="13">
        <v>2404000</v>
      </c>
      <c r="F66" s="13">
        <v>1114300</v>
      </c>
      <c r="G66" s="13">
        <v>1166000</v>
      </c>
      <c r="H66" s="13">
        <v>1072400</v>
      </c>
      <c r="I66" s="13">
        <v>1025100</v>
      </c>
      <c r="J66" s="13">
        <v>1007900</v>
      </c>
      <c r="K66" s="13">
        <v>955100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4800</v>
      </c>
      <c r="F72" s="13">
        <v>19100</v>
      </c>
      <c r="G72" s="13">
        <v>19000</v>
      </c>
      <c r="H72" s="13">
        <v>18900</v>
      </c>
      <c r="I72" s="13">
        <v>27100</v>
      </c>
      <c r="J72" s="13">
        <v>27500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268200</v>
      </c>
      <c r="E76" s="13">
        <v>265300</v>
      </c>
      <c r="F76" s="13">
        <v>141400</v>
      </c>
      <c r="G76" s="13">
        <v>142500</v>
      </c>
      <c r="H76" s="13">
        <v>141600</v>
      </c>
      <c r="I76" s="13">
        <v>138600</v>
      </c>
      <c r="J76" s="13">
        <v>136900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5700</v>
      </c>
      <c r="E81" s="13">
        <v>-13000</v>
      </c>
      <c r="F81" s="13">
        <v>1200</v>
      </c>
      <c r="G81" s="13">
        <v>1300</v>
      </c>
      <c r="H81" s="13">
        <v>-1600</v>
      </c>
      <c r="I81" s="13">
        <v>700</v>
      </c>
      <c r="J81" s="13">
        <v>1800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-3300</v>
      </c>
      <c r="F89" s="13">
        <v>3000</v>
      </c>
      <c r="G89" s="13">
        <v>900</v>
      </c>
      <c r="H89" s="13">
        <v>-600</v>
      </c>
      <c r="I89" s="13">
        <v>-2400</v>
      </c>
      <c r="J89" s="13">
        <v>3900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-600</v>
      </c>
      <c r="G91" s="13">
        <v>-100</v>
      </c>
      <c r="H91" s="13">
        <v>0</v>
      </c>
      <c r="I91" s="13">
        <v>-200</v>
      </c>
      <c r="J91" s="13">
        <v>-1400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119300</v>
      </c>
      <c r="F94" s="13">
        <v>-4000</v>
      </c>
      <c r="G94" s="13">
        <v>-22300</v>
      </c>
      <c r="H94" s="13">
        <v>-34500</v>
      </c>
      <c r="I94" s="13">
        <v>-57200</v>
      </c>
      <c r="J94" s="13">
        <v>-73800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113700</v>
      </c>
      <c r="E100" s="13">
        <v>-103800</v>
      </c>
      <c r="F100" s="13">
        <v>-54200</v>
      </c>
      <c r="G100" s="13">
        <v>92800</v>
      </c>
      <c r="H100" s="13">
        <v>56800</v>
      </c>
      <c r="I100" s="13">
        <v>14900</v>
      </c>
      <c r="J100" s="13">
        <v>81600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92100</v>
      </c>
      <c r="E102" s="13">
        <v>12200</v>
      </c>
      <c r="F102" s="13">
        <v>-55200</v>
      </c>
      <c r="G102" s="13">
        <v>71400</v>
      </c>
      <c r="H102" s="13">
        <v>21700</v>
      </c>
      <c r="I102" s="13">
        <v>-44800</v>
      </c>
      <c r="J102" s="13">
        <v>11800</v>
      </c>
      <c r="K102" s="13">
        <v>-46100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151500</v>
      </c>
      <c r="E8" s="13">
        <v>161400</v>
      </c>
      <c r="F8" s="13">
        <v>167100</v>
      </c>
      <c r="G8" s="13">
        <v>164600</v>
      </c>
      <c r="H8" s="13">
        <v>166200</v>
      </c>
      <c r="I8" s="13">
        <v>176200</v>
      </c>
      <c r="J8" s="13">
        <v>190200</v>
      </c>
      <c r="K8" s="13">
        <v>214300</v>
      </c>
    </row>
    <row r="9" spans="1:11" x14ac:dyDescent="0.2">
      <c r="C9" s="11" t="s">
        <v>22</v>
      </c>
      <c r="D9" s="13">
        <v>102600</v>
      </c>
      <c r="E9" s="13">
        <v>111500</v>
      </c>
      <c r="F9" s="13">
        <v>114600</v>
      </c>
      <c r="G9" s="13">
        <v>111300</v>
      </c>
      <c r="H9" s="13">
        <v>112000</v>
      </c>
      <c r="I9" s="13">
        <v>123100</v>
      </c>
      <c r="J9" s="13">
        <v>133100</v>
      </c>
      <c r="K9" s="13">
        <v>152600</v>
      </c>
    </row>
    <row r="10" spans="1:11" x14ac:dyDescent="0.2">
      <c r="C10" s="11" t="s">
        <v>23</v>
      </c>
      <c r="D10" s="13">
        <v>48900</v>
      </c>
      <c r="E10" s="13">
        <v>49900</v>
      </c>
      <c r="F10" s="13">
        <v>52500</v>
      </c>
      <c r="G10" s="13">
        <v>53300</v>
      </c>
      <c r="H10" s="13">
        <v>54200</v>
      </c>
      <c r="I10" s="13">
        <v>53100</v>
      </c>
      <c r="J10" s="13">
        <v>57100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4900</v>
      </c>
      <c r="G12" s="13">
        <v>4500</v>
      </c>
      <c r="H12" s="13">
        <v>4500</v>
      </c>
      <c r="I12" s="13">
        <v>4300</v>
      </c>
      <c r="J12" s="13">
        <v>4600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140300</v>
      </c>
      <c r="F17" s="13">
        <v>143800</v>
      </c>
      <c r="G17" s="13">
        <v>137600</v>
      </c>
      <c r="H17" s="13">
        <v>139000</v>
      </c>
      <c r="I17" s="13">
        <v>151600</v>
      </c>
      <c r="J17" s="13">
        <v>162400</v>
      </c>
      <c r="K17" s="13">
        <v>179100</v>
      </c>
    </row>
    <row r="18" spans="3:11" x14ac:dyDescent="0.2">
      <c r="C18" s="11" t="s">
        <v>30</v>
      </c>
      <c r="D18" s="13">
        <v>22100</v>
      </c>
      <c r="E18" s="13">
        <v>21100</v>
      </c>
      <c r="F18" s="13">
        <v>23300</v>
      </c>
      <c r="G18" s="13">
        <v>27000</v>
      </c>
      <c r="H18" s="13">
        <v>27200</v>
      </c>
      <c r="I18" s="13">
        <v>24600</v>
      </c>
      <c r="J18" s="13">
        <v>27800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2500</v>
      </c>
      <c r="G20" s="13">
        <v>-300</v>
      </c>
      <c r="H20" s="13">
        <v>-500</v>
      </c>
      <c r="I20" s="13">
        <v>300</v>
      </c>
      <c r="J20" s="13">
        <v>-3200</v>
      </c>
      <c r="K20" s="13">
        <v>1400</v>
      </c>
    </row>
    <row r="21" spans="3:11" x14ac:dyDescent="0.2">
      <c r="C21" s="11" t="s">
        <v>33</v>
      </c>
      <c r="D21" s="13">
        <v>28800</v>
      </c>
      <c r="E21" s="13">
        <v>27200</v>
      </c>
      <c r="F21" s="13">
        <v>30600</v>
      </c>
      <c r="G21" s="13">
        <v>31500</v>
      </c>
      <c r="H21" s="13">
        <v>31600</v>
      </c>
      <c r="I21" s="13">
        <v>29800</v>
      </c>
      <c r="J21" s="13">
        <v>29800</v>
      </c>
      <c r="K21" s="13">
        <v>41600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1000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22700</v>
      </c>
      <c r="E23" s="13">
        <v>21000</v>
      </c>
      <c r="F23" s="13">
        <v>24900</v>
      </c>
      <c r="G23" s="13">
        <v>25700</v>
      </c>
      <c r="H23" s="13">
        <v>25700</v>
      </c>
      <c r="I23" s="13">
        <v>24000</v>
      </c>
      <c r="J23" s="13">
        <v>23600</v>
      </c>
      <c r="K23" s="13">
        <v>35600</v>
      </c>
    </row>
    <row r="24" spans="3:11" x14ac:dyDescent="0.2">
      <c r="C24" s="11" t="s">
        <v>36</v>
      </c>
      <c r="D24" s="13">
        <v>4600</v>
      </c>
      <c r="E24" s="13">
        <v>6000</v>
      </c>
      <c r="F24" s="13">
        <v>5800</v>
      </c>
      <c r="G24" s="13">
        <v>8900</v>
      </c>
      <c r="H24" s="13">
        <v>7700</v>
      </c>
      <c r="I24" s="13">
        <v>5800</v>
      </c>
      <c r="J24" s="13">
        <v>5400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15000</v>
      </c>
      <c r="F26" s="13">
        <v>19100</v>
      </c>
      <c r="G26" s="13">
        <v>16900</v>
      </c>
      <c r="H26" s="13">
        <v>18100</v>
      </c>
      <c r="I26" s="13">
        <v>18200</v>
      </c>
      <c r="J26" s="13">
        <v>18200</v>
      </c>
      <c r="K26" s="13">
        <v>25100</v>
      </c>
    </row>
    <row r="27" spans="3:11" x14ac:dyDescent="0.2">
      <c r="C27" s="11" t="s">
        <v>38</v>
      </c>
      <c r="D27" s="13">
        <v>18100</v>
      </c>
      <c r="E27" s="13">
        <v>15000</v>
      </c>
      <c r="F27" s="13">
        <v>19100</v>
      </c>
      <c r="G27" s="13">
        <v>16900</v>
      </c>
      <c r="H27" s="13">
        <v>18100</v>
      </c>
      <c r="I27" s="13">
        <v>18200</v>
      </c>
      <c r="J27" s="13">
        <v>18200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-2500</v>
      </c>
      <c r="G32" s="13">
        <v>300</v>
      </c>
      <c r="H32" s="13">
        <v>500</v>
      </c>
      <c r="I32" s="13">
        <v>-300</v>
      </c>
      <c r="J32" s="13">
        <v>3200</v>
      </c>
      <c r="K32" s="13">
        <v>-1400</v>
      </c>
    </row>
    <row r="33" spans="2:11" x14ac:dyDescent="0.2">
      <c r="C33" s="11" t="s">
        <v>44</v>
      </c>
      <c r="D33" s="13">
        <v>18100</v>
      </c>
      <c r="E33" s="13">
        <v>15000</v>
      </c>
      <c r="F33" s="13">
        <v>19200</v>
      </c>
      <c r="G33" s="13">
        <v>16900</v>
      </c>
      <c r="H33" s="13">
        <v>18100</v>
      </c>
      <c r="I33" s="13">
        <v>18200</v>
      </c>
      <c r="J33" s="13">
        <v>17900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15000</v>
      </c>
      <c r="F35" s="13">
        <v>19200</v>
      </c>
      <c r="G35" s="13">
        <v>16900</v>
      </c>
      <c r="H35" s="13">
        <v>18100</v>
      </c>
      <c r="I35" s="13">
        <v>18200</v>
      </c>
      <c r="J35" s="13">
        <v>17900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159400</v>
      </c>
      <c r="F41" s="13">
        <v>160800</v>
      </c>
      <c r="G41" s="13">
        <v>131600</v>
      </c>
      <c r="H41" s="13">
        <v>97700</v>
      </c>
      <c r="I41" s="13">
        <v>99200</v>
      </c>
      <c r="J41" s="13">
        <v>105000</v>
      </c>
      <c r="K41" s="13">
        <v>81800</v>
      </c>
    </row>
    <row r="42" spans="2:11" x14ac:dyDescent="0.2">
      <c r="C42" s="11" t="s">
        <v>50</v>
      </c>
      <c r="D42" s="13">
        <v>17200</v>
      </c>
      <c r="E42" s="13">
        <v>16300</v>
      </c>
      <c r="F42" s="13">
        <v>5600</v>
      </c>
      <c r="G42" s="13">
        <v>12800</v>
      </c>
      <c r="H42" s="13">
        <v>8800</v>
      </c>
      <c r="I42" s="13">
        <v>11400</v>
      </c>
      <c r="J42" s="13">
        <v>11500</v>
      </c>
      <c r="K42" s="13">
        <v>13900</v>
      </c>
    </row>
    <row r="43" spans="2:11" x14ac:dyDescent="0.2">
      <c r="C43" s="11" t="s">
        <v>51</v>
      </c>
      <c r="D43" s="13">
        <v>154700</v>
      </c>
      <c r="E43" s="13">
        <v>143700</v>
      </c>
      <c r="F43" s="13">
        <v>146100</v>
      </c>
      <c r="G43" s="13">
        <v>155500</v>
      </c>
      <c r="H43" s="13">
        <v>168100</v>
      </c>
      <c r="I43" s="13">
        <v>158200</v>
      </c>
      <c r="J43" s="13">
        <v>139100</v>
      </c>
      <c r="K43" s="13">
        <v>156500</v>
      </c>
    </row>
    <row r="44" spans="2:11" x14ac:dyDescent="0.2">
      <c r="C44" s="11" t="s">
        <v>52</v>
      </c>
      <c r="D44" s="13">
        <v>167300</v>
      </c>
      <c r="E44" s="13">
        <v>164100</v>
      </c>
      <c r="F44" s="13">
        <v>155900</v>
      </c>
      <c r="G44" s="13">
        <v>166800</v>
      </c>
      <c r="H44" s="13">
        <v>178700</v>
      </c>
      <c r="I44" s="13">
        <v>188400</v>
      </c>
      <c r="J44" s="13">
        <v>193800</v>
      </c>
      <c r="K44" s="13">
        <v>195600</v>
      </c>
    </row>
    <row r="45" spans="2:11" x14ac:dyDescent="0.2">
      <c r="C45" s="11" t="s">
        <v>53</v>
      </c>
      <c r="D45" s="13">
        <v>28000</v>
      </c>
      <c r="E45" s="13">
        <v>17800</v>
      </c>
      <c r="F45" s="13">
        <v>19200</v>
      </c>
      <c r="G45" s="13">
        <v>24600</v>
      </c>
      <c r="H45" s="13">
        <v>26900</v>
      </c>
      <c r="I45" s="13">
        <v>24200</v>
      </c>
      <c r="J45" s="13">
        <v>27700</v>
      </c>
      <c r="K45" s="13">
        <v>27700</v>
      </c>
    </row>
    <row r="46" spans="2:11" x14ac:dyDescent="0.2">
      <c r="C46" s="11" t="s">
        <v>54</v>
      </c>
      <c r="D46" s="13">
        <v>500700</v>
      </c>
      <c r="E46" s="13">
        <v>501300</v>
      </c>
      <c r="F46" s="13">
        <v>487500</v>
      </c>
      <c r="G46" s="13">
        <v>491300</v>
      </c>
      <c r="H46" s="13">
        <v>480100</v>
      </c>
      <c r="I46" s="13">
        <v>481400</v>
      </c>
      <c r="J46" s="13">
        <v>477100</v>
      </c>
      <c r="K46" s="13">
        <v>475400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127400</v>
      </c>
      <c r="E48" s="13">
        <v>121400</v>
      </c>
      <c r="F48" s="13">
        <v>116700</v>
      </c>
      <c r="G48" s="13">
        <v>114400</v>
      </c>
      <c r="H48" s="13">
        <v>111800</v>
      </c>
      <c r="I48" s="13">
        <v>112000</v>
      </c>
      <c r="J48" s="13">
        <v>113700</v>
      </c>
      <c r="K48" s="13">
        <v>114700</v>
      </c>
    </row>
    <row r="49" spans="3:11" x14ac:dyDescent="0.2">
      <c r="C49" s="11" t="s">
        <v>57</v>
      </c>
      <c r="D49" s="13">
        <v>110400</v>
      </c>
      <c r="E49" s="13">
        <v>111000</v>
      </c>
      <c r="F49" s="13">
        <v>110800</v>
      </c>
      <c r="G49" s="13">
        <v>84300</v>
      </c>
      <c r="H49" s="13">
        <v>84700</v>
      </c>
      <c r="I49" s="13">
        <v>85100</v>
      </c>
      <c r="J49" s="13">
        <v>85300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30200</v>
      </c>
      <c r="F52" s="13">
        <v>30600</v>
      </c>
      <c r="G52" s="13">
        <v>33700</v>
      </c>
      <c r="H52" s="13">
        <v>32400</v>
      </c>
      <c r="I52" s="13">
        <v>29800</v>
      </c>
      <c r="J52" s="13">
        <v>34600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765300</v>
      </c>
      <c r="E54" s="13">
        <v>763900</v>
      </c>
      <c r="F54" s="13">
        <v>745700</v>
      </c>
      <c r="G54" s="13">
        <v>723600</v>
      </c>
      <c r="H54" s="13">
        <v>709100</v>
      </c>
      <c r="I54" s="13">
        <v>708300</v>
      </c>
      <c r="J54" s="13">
        <v>710700</v>
      </c>
      <c r="K54" s="13">
        <v>711900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52200</v>
      </c>
      <c r="F57" s="13">
        <v>44300</v>
      </c>
      <c r="G57" s="13">
        <v>42200</v>
      </c>
      <c r="H57" s="13">
        <v>53000</v>
      </c>
      <c r="I57" s="13">
        <v>58500</v>
      </c>
      <c r="J57" s="13">
        <v>60000</v>
      </c>
      <c r="K57" s="13">
        <v>72400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81100</v>
      </c>
      <c r="E59" s="13">
        <v>89500</v>
      </c>
      <c r="F59" s="13">
        <v>91600</v>
      </c>
      <c r="G59" s="13">
        <v>90600</v>
      </c>
      <c r="H59" s="13">
        <v>79600</v>
      </c>
      <c r="I59" s="13">
        <v>89800</v>
      </c>
      <c r="J59" s="13">
        <v>100700</v>
      </c>
      <c r="K59" s="13">
        <v>101200</v>
      </c>
    </row>
    <row r="60" spans="3:11" x14ac:dyDescent="0.2">
      <c r="C60" s="11" t="s">
        <v>68</v>
      </c>
      <c r="D60" s="13">
        <v>129300</v>
      </c>
      <c r="E60" s="13">
        <v>142000</v>
      </c>
      <c r="F60" s="13">
        <v>136100</v>
      </c>
      <c r="G60" s="13">
        <v>133000</v>
      </c>
      <c r="H60" s="13">
        <v>132800</v>
      </c>
      <c r="I60" s="13">
        <v>148600</v>
      </c>
      <c r="J60" s="13">
        <v>160900</v>
      </c>
      <c r="K60" s="13">
        <v>173800</v>
      </c>
    </row>
    <row r="61" spans="3:11" x14ac:dyDescent="0.2">
      <c r="C61" s="11" t="s">
        <v>69</v>
      </c>
      <c r="D61" s="13">
        <v>115100</v>
      </c>
      <c r="E61" s="13">
        <v>115100</v>
      </c>
      <c r="F61" s="13">
        <v>115200</v>
      </c>
      <c r="G61" s="13">
        <v>115200</v>
      </c>
      <c r="H61" s="13">
        <v>115300</v>
      </c>
      <c r="I61" s="13">
        <v>115300</v>
      </c>
      <c r="J61" s="13">
        <v>115300</v>
      </c>
      <c r="K61" s="13">
        <v>115400</v>
      </c>
    </row>
    <row r="62" spans="3:11" x14ac:dyDescent="0.2">
      <c r="C62" s="11" t="s">
        <v>70</v>
      </c>
      <c r="D62" s="13">
        <v>37900</v>
      </c>
      <c r="E62" s="13">
        <v>40000</v>
      </c>
      <c r="F62" s="13">
        <v>38700</v>
      </c>
      <c r="G62" s="13">
        <v>38600</v>
      </c>
      <c r="H62" s="13">
        <v>38800</v>
      </c>
      <c r="I62" s="13">
        <v>39600</v>
      </c>
      <c r="J62" s="13">
        <v>41000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282200</v>
      </c>
      <c r="E66" s="13">
        <v>297100</v>
      </c>
      <c r="F66" s="13">
        <v>290000</v>
      </c>
      <c r="G66" s="13">
        <v>286800</v>
      </c>
      <c r="H66" s="13">
        <v>286800</v>
      </c>
      <c r="I66" s="13">
        <v>303500</v>
      </c>
      <c r="J66" s="13">
        <v>317300</v>
      </c>
      <c r="K66" s="13">
        <v>331100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661700</v>
      </c>
      <c r="E72" s="13">
        <v>647500</v>
      </c>
      <c r="F72" s="13">
        <v>636300</v>
      </c>
      <c r="G72" s="13">
        <v>620900</v>
      </c>
      <c r="H72" s="13">
        <v>607800</v>
      </c>
      <c r="I72" s="13">
        <v>593500</v>
      </c>
      <c r="J72" s="13">
        <v>579000</v>
      </c>
      <c r="K72" s="13">
        <v>564800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483000</v>
      </c>
      <c r="E76" s="13">
        <v>466900</v>
      </c>
      <c r="F76" s="13">
        <v>455700</v>
      </c>
      <c r="G76" s="13">
        <v>436800</v>
      </c>
      <c r="H76" s="13">
        <v>422300</v>
      </c>
      <c r="I76" s="13">
        <v>404800</v>
      </c>
      <c r="J76" s="13">
        <v>393400</v>
      </c>
      <c r="K76" s="13">
        <v>380800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18100</v>
      </c>
      <c r="E81" s="13">
        <v>15000</v>
      </c>
      <c r="F81" s="13">
        <v>19200</v>
      </c>
      <c r="G81" s="13">
        <v>16900</v>
      </c>
      <c r="H81" s="13">
        <v>18100</v>
      </c>
      <c r="I81" s="13">
        <v>18200</v>
      </c>
      <c r="J81" s="13">
        <v>17900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4800</v>
      </c>
      <c r="G83" s="13">
        <v>4800</v>
      </c>
      <c r="H83" s="13">
        <v>4800</v>
      </c>
      <c r="I83" s="13">
        <v>4900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21900</v>
      </c>
      <c r="F89" s="13">
        <v>60500</v>
      </c>
      <c r="G89" s="13">
        <v>51300</v>
      </c>
      <c r="H89" s="13">
        <v>3200</v>
      </c>
      <c r="I89" s="13">
        <v>4700</v>
      </c>
      <c r="J89" s="13">
        <v>28000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-6900</v>
      </c>
      <c r="F91" s="13">
        <v>-5500</v>
      </c>
      <c r="G91" s="13">
        <v>-6100</v>
      </c>
      <c r="H91" s="13">
        <v>-3400</v>
      </c>
      <c r="I91" s="13">
        <v>-3800</v>
      </c>
      <c r="J91" s="13">
        <v>-3400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-18200</v>
      </c>
      <c r="F94" s="13">
        <v>-28500</v>
      </c>
      <c r="G94" s="13">
        <v>-13200</v>
      </c>
      <c r="H94" s="13">
        <v>-1500</v>
      </c>
      <c r="I94" s="13">
        <v>-4200</v>
      </c>
      <c r="J94" s="13">
        <v>1100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-3700</v>
      </c>
      <c r="H96" s="13">
        <v>-3700</v>
      </c>
      <c r="I96" s="13">
        <v>-3700</v>
      </c>
      <c r="J96" s="13">
        <v>-3700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-5400</v>
      </c>
      <c r="F100" s="13">
        <v>-3800</v>
      </c>
      <c r="G100" s="13">
        <v>-3700</v>
      </c>
      <c r="H100" s="13">
        <v>-3700</v>
      </c>
      <c r="I100" s="13">
        <v>-6200</v>
      </c>
      <c r="J100" s="13">
        <v>-3700</v>
      </c>
      <c r="K100" s="13">
        <v>-3500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900</v>
      </c>
      <c r="G101" s="13">
        <v>-500</v>
      </c>
      <c r="H101" s="13">
        <v>500</v>
      </c>
      <c r="I101" s="13">
        <v>-200</v>
      </c>
      <c r="J101" s="13">
        <v>-2100</v>
      </c>
      <c r="K101" s="13">
        <v>-200</v>
      </c>
    </row>
    <row r="102" spans="3:11" x14ac:dyDescent="0.2">
      <c r="C102" s="11" t="s">
        <v>20</v>
      </c>
      <c r="D102" s="13">
        <v>-26000</v>
      </c>
      <c r="E102" s="13">
        <v>-1400</v>
      </c>
      <c r="F102" s="13">
        <v>29200</v>
      </c>
      <c r="G102" s="13">
        <v>33900</v>
      </c>
      <c r="H102" s="13">
        <v>-1500</v>
      </c>
      <c r="I102" s="13">
        <v>-5900</v>
      </c>
      <c r="J102" s="13">
        <v>23300</v>
      </c>
      <c r="K102" s="13">
        <v>12800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10600</v>
      </c>
      <c r="E8" s="13">
        <v>12100</v>
      </c>
      <c r="F8" s="13">
        <v>9800</v>
      </c>
      <c r="G8" s="13">
        <v>12000</v>
      </c>
      <c r="H8" s="13">
        <v>8300</v>
      </c>
      <c r="I8" s="13">
        <v>10200</v>
      </c>
      <c r="J8" s="13">
        <v>7700</v>
      </c>
      <c r="K8" s="13">
        <v>8000</v>
      </c>
    </row>
    <row r="9" spans="1:11" x14ac:dyDescent="0.2">
      <c r="C9" s="11" t="s">
        <v>22</v>
      </c>
      <c r="D9" s="13">
        <v>4900</v>
      </c>
      <c r="E9" s="13">
        <v>7000</v>
      </c>
      <c r="F9" s="13">
        <v>4900</v>
      </c>
      <c r="G9" s="13">
        <v>5300</v>
      </c>
      <c r="H9" s="13">
        <v>3900</v>
      </c>
      <c r="I9" s="13">
        <v>3800</v>
      </c>
      <c r="J9" s="13">
        <v>3900</v>
      </c>
      <c r="K9" s="13">
        <v>3100</v>
      </c>
    </row>
    <row r="10" spans="1:11" x14ac:dyDescent="0.2">
      <c r="C10" s="11" t="s">
        <v>23</v>
      </c>
      <c r="D10" s="13">
        <v>5700</v>
      </c>
      <c r="E10" s="13">
        <v>5100</v>
      </c>
      <c r="F10" s="13">
        <v>4900</v>
      </c>
      <c r="G10" s="13">
        <v>6700</v>
      </c>
      <c r="H10" s="13">
        <v>4400</v>
      </c>
      <c r="I10" s="13">
        <v>6500</v>
      </c>
      <c r="J10" s="13">
        <v>3800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1500</v>
      </c>
      <c r="H12" s="13">
        <v>1700</v>
      </c>
      <c r="I12" s="13">
        <v>1600</v>
      </c>
      <c r="J12" s="13">
        <v>1600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15100</v>
      </c>
      <c r="F17" s="13">
        <v>11800</v>
      </c>
      <c r="G17" s="13">
        <v>14900</v>
      </c>
      <c r="H17" s="13">
        <v>12600</v>
      </c>
      <c r="I17" s="13">
        <v>12800</v>
      </c>
      <c r="J17" s="13">
        <v>11800</v>
      </c>
      <c r="K17" s="13">
        <v>14800</v>
      </c>
    </row>
    <row r="18" spans="3:11" x14ac:dyDescent="0.2">
      <c r="C18" s="11" t="s">
        <v>30</v>
      </c>
      <c r="D18" s="13">
        <v>-2800</v>
      </c>
      <c r="E18" s="13">
        <v>-3000</v>
      </c>
      <c r="F18" s="13">
        <v>-2000</v>
      </c>
      <c r="G18" s="13">
        <v>-2900</v>
      </c>
      <c r="H18" s="13">
        <v>-4300</v>
      </c>
      <c r="I18" s="13">
        <v>-2600</v>
      </c>
      <c r="J18" s="13">
        <v>-4100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4600</v>
      </c>
      <c r="G20" s="13">
        <v>-5900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-3000</v>
      </c>
      <c r="F21" s="13">
        <v>3500</v>
      </c>
      <c r="G21" s="13">
        <v>-7900</v>
      </c>
      <c r="H21" s="13">
        <v>-3400</v>
      </c>
      <c r="I21" s="13">
        <v>-1600</v>
      </c>
      <c r="J21" s="13">
        <v>-3100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-3900</v>
      </c>
      <c r="F23" s="13">
        <v>2600</v>
      </c>
      <c r="G23" s="13">
        <v>-8800</v>
      </c>
      <c r="H23" s="13">
        <v>-4300</v>
      </c>
      <c r="I23" s="13">
        <v>-2500</v>
      </c>
      <c r="J23" s="13">
        <v>-4000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-3900</v>
      </c>
      <c r="F26" s="13">
        <v>2600</v>
      </c>
      <c r="G26" s="13">
        <v>-8800</v>
      </c>
      <c r="H26" s="13">
        <v>-4300</v>
      </c>
      <c r="I26" s="13">
        <v>-2500</v>
      </c>
      <c r="J26" s="13">
        <v>-4000</v>
      </c>
      <c r="K26" s="13">
        <v>-6800</v>
      </c>
    </row>
    <row r="27" spans="3:11" x14ac:dyDescent="0.2">
      <c r="C27" s="11" t="s">
        <v>38</v>
      </c>
      <c r="D27" s="13">
        <v>-2200</v>
      </c>
      <c r="E27" s="13">
        <v>-3900</v>
      </c>
      <c r="F27" s="13">
        <v>2600</v>
      </c>
      <c r="G27" s="13">
        <v>-8800</v>
      </c>
      <c r="H27" s="13">
        <v>-4300</v>
      </c>
      <c r="I27" s="13">
        <v>-2500</v>
      </c>
      <c r="J27" s="13">
        <v>-4000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1000</v>
      </c>
      <c r="F32" s="13">
        <v>-4600</v>
      </c>
      <c r="G32" s="13">
        <v>5900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-3900</v>
      </c>
      <c r="F33" s="13">
        <v>2600</v>
      </c>
      <c r="G33" s="13">
        <v>-8800</v>
      </c>
      <c r="H33" s="13">
        <v>-4300</v>
      </c>
      <c r="I33" s="13">
        <v>-2500</v>
      </c>
      <c r="J33" s="13">
        <v>-4000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-3900</v>
      </c>
      <c r="F35" s="13">
        <v>2600</v>
      </c>
      <c r="G35" s="13">
        <v>-8800</v>
      </c>
      <c r="H35" s="13">
        <v>-4300</v>
      </c>
      <c r="I35" s="13">
        <v>-2500</v>
      </c>
      <c r="J35" s="13">
        <v>-4000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20600</v>
      </c>
      <c r="F41" s="13">
        <v>24900</v>
      </c>
      <c r="G41" s="13">
        <v>25500</v>
      </c>
      <c r="H41" s="13">
        <v>8000</v>
      </c>
      <c r="I41" s="13">
        <v>14700</v>
      </c>
      <c r="J41" s="13">
        <v>19300</v>
      </c>
      <c r="K41" s="13">
        <v>25200</v>
      </c>
    </row>
    <row r="42" spans="2:11" x14ac:dyDescent="0.2">
      <c r="C42" s="11" t="s">
        <v>50</v>
      </c>
      <c r="D42" s="13">
        <v>4000</v>
      </c>
      <c r="E42" s="13">
        <v>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5300</v>
      </c>
      <c r="F43" s="13">
        <v>5000</v>
      </c>
      <c r="G43" s="13">
        <v>4600</v>
      </c>
      <c r="H43" s="13">
        <v>5300</v>
      </c>
      <c r="I43" s="13">
        <v>6200</v>
      </c>
      <c r="J43" s="13">
        <v>3700</v>
      </c>
      <c r="K43" s="13">
        <v>2900</v>
      </c>
    </row>
    <row r="44" spans="2:11" x14ac:dyDescent="0.2">
      <c r="C44" s="11" t="s">
        <v>52</v>
      </c>
      <c r="D44" s="13">
        <v>17800</v>
      </c>
      <c r="E44" s="13">
        <v>15700</v>
      </c>
      <c r="F44" s="13">
        <v>17500</v>
      </c>
      <c r="G44" s="13">
        <v>18200</v>
      </c>
      <c r="H44" s="13">
        <v>15700</v>
      </c>
      <c r="I44" s="13">
        <v>11700</v>
      </c>
      <c r="J44" s="13">
        <v>7900</v>
      </c>
      <c r="K44" s="13">
        <v>5900</v>
      </c>
    </row>
    <row r="45" spans="2:11" x14ac:dyDescent="0.2">
      <c r="C45" s="11" t="s">
        <v>53</v>
      </c>
      <c r="D45" s="13">
        <v>2400</v>
      </c>
      <c r="E45" s="13">
        <v>1400</v>
      </c>
      <c r="F45" s="13">
        <v>1200</v>
      </c>
      <c r="G45" s="13">
        <v>900</v>
      </c>
      <c r="H45" s="13">
        <v>1100</v>
      </c>
      <c r="I45" s="13">
        <v>1100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42400</v>
      </c>
      <c r="E46" s="13">
        <v>46400</v>
      </c>
      <c r="F46" s="13">
        <v>48600</v>
      </c>
      <c r="G46" s="13">
        <v>49200</v>
      </c>
      <c r="H46" s="13">
        <v>30000</v>
      </c>
      <c r="I46" s="13">
        <v>33700</v>
      </c>
      <c r="J46" s="13">
        <v>32200</v>
      </c>
      <c r="K46" s="13">
        <v>35200</v>
      </c>
    </row>
    <row r="47" spans="2:11" x14ac:dyDescent="0.2">
      <c r="C47" s="11" t="s">
        <v>55</v>
      </c>
      <c r="D47" s="13">
        <v>2400</v>
      </c>
      <c r="E47" s="13">
        <v>1800</v>
      </c>
      <c r="F47" s="13">
        <v>1100</v>
      </c>
      <c r="G47" s="13">
        <v>1200</v>
      </c>
      <c r="H47" s="13">
        <v>800</v>
      </c>
      <c r="I47" s="13">
        <v>400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8100</v>
      </c>
      <c r="F48" s="13">
        <v>7400</v>
      </c>
      <c r="G48" s="13">
        <v>6800</v>
      </c>
      <c r="H48" s="13">
        <v>6800</v>
      </c>
      <c r="I48" s="13">
        <v>6900</v>
      </c>
      <c r="J48" s="13">
        <v>7400</v>
      </c>
      <c r="K48" s="13">
        <v>7800</v>
      </c>
    </row>
    <row r="49" spans="3:11" x14ac:dyDescent="0.2">
      <c r="C49" s="11" t="s">
        <v>57</v>
      </c>
      <c r="D49" s="13">
        <v>10800</v>
      </c>
      <c r="E49" s="13">
        <v>11000</v>
      </c>
      <c r="F49" s="13">
        <v>11300</v>
      </c>
      <c r="G49" s="13">
        <v>11600</v>
      </c>
      <c r="H49" s="13">
        <v>11800</v>
      </c>
      <c r="I49" s="13">
        <v>12100</v>
      </c>
      <c r="J49" s="13">
        <v>12400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2300</v>
      </c>
      <c r="G52" s="13">
        <v>2500</v>
      </c>
      <c r="H52" s="13">
        <v>2600</v>
      </c>
      <c r="I52" s="13">
        <v>2700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69600</v>
      </c>
      <c r="F54" s="13">
        <v>70900</v>
      </c>
      <c r="G54" s="13">
        <v>71200</v>
      </c>
      <c r="H54" s="13">
        <v>52000</v>
      </c>
      <c r="I54" s="13">
        <v>55800</v>
      </c>
      <c r="J54" s="13">
        <v>54800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3900</v>
      </c>
      <c r="G57" s="13">
        <v>4600</v>
      </c>
      <c r="H57" s="13">
        <v>4900</v>
      </c>
      <c r="I57" s="13">
        <v>5400</v>
      </c>
      <c r="J57" s="13">
        <v>3500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7600</v>
      </c>
      <c r="F59" s="13">
        <v>7100</v>
      </c>
      <c r="G59" s="13">
        <v>5900</v>
      </c>
      <c r="H59" s="13">
        <v>5100</v>
      </c>
      <c r="I59" s="13">
        <v>6000</v>
      </c>
      <c r="J59" s="13">
        <v>6300</v>
      </c>
      <c r="K59" s="13">
        <v>7000</v>
      </c>
    </row>
    <row r="60" spans="3:11" x14ac:dyDescent="0.2">
      <c r="C60" s="11" t="s">
        <v>68</v>
      </c>
      <c r="D60" s="13">
        <v>10400</v>
      </c>
      <c r="E60" s="13">
        <v>11600</v>
      </c>
      <c r="F60" s="13">
        <v>11000</v>
      </c>
      <c r="G60" s="13">
        <v>10600</v>
      </c>
      <c r="H60" s="13">
        <v>10000</v>
      </c>
      <c r="I60" s="13">
        <v>11400</v>
      </c>
      <c r="J60" s="13">
        <v>9800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10800</v>
      </c>
      <c r="F62" s="13">
        <v>9700</v>
      </c>
      <c r="G62" s="13">
        <v>14200</v>
      </c>
      <c r="H62" s="13">
        <v>2500</v>
      </c>
      <c r="I62" s="13">
        <v>2400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22400</v>
      </c>
      <c r="F66" s="13">
        <v>20700</v>
      </c>
      <c r="G66" s="13">
        <v>24800</v>
      </c>
      <c r="H66" s="13">
        <v>12500</v>
      </c>
      <c r="I66" s="13">
        <v>13900</v>
      </c>
      <c r="J66" s="13">
        <v>12200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13700</v>
      </c>
      <c r="E70" s="13">
        <v>13700</v>
      </c>
      <c r="F70" s="13">
        <v>13700</v>
      </c>
      <c r="G70" s="13">
        <v>13700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</v>
      </c>
      <c r="E72" s="13">
        <v>-111900</v>
      </c>
      <c r="F72" s="13">
        <v>-108000</v>
      </c>
      <c r="G72" s="13">
        <v>-110500</v>
      </c>
      <c r="H72" s="13">
        <v>-101800</v>
      </c>
      <c r="I72" s="13">
        <v>-97500</v>
      </c>
      <c r="J72" s="13">
        <v>-95000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33400</v>
      </c>
      <c r="F76" s="13">
        <v>36400</v>
      </c>
      <c r="G76" s="13">
        <v>32700</v>
      </c>
      <c r="H76" s="13">
        <v>39400</v>
      </c>
      <c r="I76" s="13">
        <v>42000</v>
      </c>
      <c r="J76" s="13">
        <v>42600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-3900</v>
      </c>
      <c r="F81" s="13">
        <v>2600</v>
      </c>
      <c r="G81" s="13">
        <v>-8800</v>
      </c>
      <c r="H81" s="13">
        <v>-4300</v>
      </c>
      <c r="I81" s="13">
        <v>-2500</v>
      </c>
      <c r="J81" s="13">
        <v>-4000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-500</v>
      </c>
      <c r="F89" s="13">
        <v>-300</v>
      </c>
      <c r="G89" s="13">
        <v>-2100</v>
      </c>
      <c r="H89" s="13">
        <v>-6700</v>
      </c>
      <c r="I89" s="13">
        <v>-4800</v>
      </c>
      <c r="J89" s="13">
        <v>-4700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-200</v>
      </c>
      <c r="G100" s="13" t="s">
        <v>92</v>
      </c>
      <c r="H100" s="13" t="s">
        <v>92</v>
      </c>
      <c r="I100" s="13">
        <v>200</v>
      </c>
      <c r="J100" s="13">
        <v>-1200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-4300</v>
      </c>
      <c r="F102" s="13">
        <v>-500</v>
      </c>
      <c r="G102" s="13">
        <v>17500</v>
      </c>
      <c r="H102" s="13">
        <v>-6700</v>
      </c>
      <c r="I102" s="13">
        <v>-4600</v>
      </c>
      <c r="J102" s="13">
        <v>-5900</v>
      </c>
      <c r="K102" s="13">
        <v>-3800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1031000</v>
      </c>
      <c r="E8" s="13">
        <v>961000</v>
      </c>
      <c r="F8" s="13">
        <v>1077000</v>
      </c>
      <c r="G8" s="13">
        <v>913000</v>
      </c>
      <c r="H8" s="13">
        <v>1077000</v>
      </c>
      <c r="I8" s="13">
        <v>1058000</v>
      </c>
      <c r="J8" s="13">
        <v>1135000</v>
      </c>
      <c r="K8" s="13">
        <v>943000</v>
      </c>
    </row>
    <row r="9" spans="1:11" x14ac:dyDescent="0.2">
      <c r="C9" s="11" t="s">
        <v>22</v>
      </c>
      <c r="D9" s="13">
        <v>589000</v>
      </c>
      <c r="E9" s="13">
        <v>577000</v>
      </c>
      <c r="F9" s="13">
        <v>557000</v>
      </c>
      <c r="G9" s="13">
        <v>501000</v>
      </c>
      <c r="H9" s="13">
        <v>658000</v>
      </c>
      <c r="I9" s="13">
        <v>701000</v>
      </c>
      <c r="J9" s="13">
        <v>629000</v>
      </c>
      <c r="K9" s="13">
        <v>538000</v>
      </c>
    </row>
    <row r="10" spans="1:11" x14ac:dyDescent="0.2">
      <c r="C10" s="11" t="s">
        <v>23</v>
      </c>
      <c r="D10" s="13">
        <v>442000</v>
      </c>
      <c r="E10" s="13">
        <v>384000</v>
      </c>
      <c r="F10" s="13">
        <v>520000</v>
      </c>
      <c r="G10" s="13">
        <v>412000</v>
      </c>
      <c r="H10" s="13">
        <v>419000</v>
      </c>
      <c r="I10" s="13">
        <v>357000</v>
      </c>
      <c r="J10" s="13">
        <v>506000</v>
      </c>
      <c r="K10" s="13">
        <v>405000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189000</v>
      </c>
      <c r="E15" s="13">
        <v>173000</v>
      </c>
      <c r="F15" s="13">
        <v>170000</v>
      </c>
      <c r="G15" s="13">
        <v>167000</v>
      </c>
      <c r="H15" s="13">
        <v>166000</v>
      </c>
      <c r="I15" s="13">
        <v>170000</v>
      </c>
      <c r="J15" s="13">
        <v>169000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809000</v>
      </c>
      <c r="E17" s="13">
        <v>778000</v>
      </c>
      <c r="F17" s="13">
        <v>755000</v>
      </c>
      <c r="G17" s="13">
        <v>696000</v>
      </c>
      <c r="H17" s="13">
        <v>855000</v>
      </c>
      <c r="I17" s="13">
        <v>899000</v>
      </c>
      <c r="J17" s="13">
        <v>826000</v>
      </c>
      <c r="K17" s="13">
        <v>731000</v>
      </c>
    </row>
    <row r="18" spans="3:11" x14ac:dyDescent="0.2">
      <c r="C18" s="11" t="s">
        <v>30</v>
      </c>
      <c r="D18" s="13">
        <v>222000</v>
      </c>
      <c r="E18" s="13">
        <v>183000</v>
      </c>
      <c r="F18" s="13">
        <v>322000</v>
      </c>
      <c r="G18" s="13">
        <v>217000</v>
      </c>
      <c r="H18" s="13">
        <v>222000</v>
      </c>
      <c r="I18" s="13">
        <v>159000</v>
      </c>
      <c r="J18" s="13">
        <v>309000</v>
      </c>
      <c r="K18" s="13">
        <v>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15000</v>
      </c>
      <c r="F20" s="13">
        <v>13000</v>
      </c>
      <c r="G20" s="13">
        <v>15000</v>
      </c>
      <c r="H20" s="13">
        <v>14000</v>
      </c>
      <c r="I20" s="13">
        <v>8000</v>
      </c>
      <c r="J20" s="13">
        <v>5000</v>
      </c>
      <c r="K20" s="13">
        <v>16000</v>
      </c>
    </row>
    <row r="21" spans="3:11" x14ac:dyDescent="0.2">
      <c r="C21" s="11" t="s">
        <v>33</v>
      </c>
      <c r="D21" s="13">
        <v>425000</v>
      </c>
      <c r="E21" s="13">
        <v>371000</v>
      </c>
      <c r="F21" s="13">
        <v>505000</v>
      </c>
      <c r="G21" s="13">
        <v>399000</v>
      </c>
      <c r="H21" s="13">
        <v>402000</v>
      </c>
      <c r="I21" s="13">
        <v>337000</v>
      </c>
      <c r="J21" s="13">
        <v>483000</v>
      </c>
      <c r="K21" s="13">
        <v>394000</v>
      </c>
    </row>
    <row r="22" spans="3:11" x14ac:dyDescent="0.2">
      <c r="C22" s="11" t="s">
        <v>34</v>
      </c>
      <c r="D22" s="13">
        <v>88000</v>
      </c>
      <c r="E22" s="13">
        <v>76000</v>
      </c>
      <c r="F22" s="13">
        <v>71000</v>
      </c>
      <c r="G22" s="13">
        <v>72000</v>
      </c>
      <c r="H22" s="13">
        <v>75000</v>
      </c>
      <c r="I22" s="13">
        <v>64000</v>
      </c>
      <c r="J22" s="13">
        <v>73000</v>
      </c>
      <c r="K22" s="13">
        <v>65000</v>
      </c>
    </row>
    <row r="23" spans="3:11" x14ac:dyDescent="0.2">
      <c r="C23" s="11" t="s">
        <v>35</v>
      </c>
      <c r="D23" s="13">
        <v>148000</v>
      </c>
      <c r="E23" s="13">
        <v>122000</v>
      </c>
      <c r="F23" s="13">
        <v>264000</v>
      </c>
      <c r="G23" s="13">
        <v>160000</v>
      </c>
      <c r="H23" s="13">
        <v>161000</v>
      </c>
      <c r="I23" s="13">
        <v>103000</v>
      </c>
      <c r="J23" s="13">
        <v>241000</v>
      </c>
      <c r="K23" s="13">
        <v>163000</v>
      </c>
    </row>
    <row r="24" spans="3:11" x14ac:dyDescent="0.2">
      <c r="C24" s="11" t="s">
        <v>36</v>
      </c>
      <c r="D24" s="13">
        <v>-10000</v>
      </c>
      <c r="E24" s="13">
        <v>1000</v>
      </c>
      <c r="F24" s="13">
        <v>5000</v>
      </c>
      <c r="G24" s="13">
        <v>0</v>
      </c>
      <c r="H24" s="13">
        <v>-2000</v>
      </c>
      <c r="I24" s="13">
        <v>-4000</v>
      </c>
      <c r="J24" s="13">
        <v>14000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121000</v>
      </c>
      <c r="F26" s="13">
        <v>259000</v>
      </c>
      <c r="G26" s="13">
        <v>160000</v>
      </c>
      <c r="H26" s="13">
        <v>163000</v>
      </c>
      <c r="I26" s="13">
        <v>107000</v>
      </c>
      <c r="J26" s="13">
        <v>227000</v>
      </c>
      <c r="K26" s="13">
        <v>159000</v>
      </c>
    </row>
    <row r="27" spans="3:11" x14ac:dyDescent="0.2">
      <c r="C27" s="11" t="s">
        <v>38</v>
      </c>
      <c r="D27" s="13">
        <v>158000</v>
      </c>
      <c r="E27" s="13">
        <v>121000</v>
      </c>
      <c r="F27" s="13">
        <v>259000</v>
      </c>
      <c r="G27" s="13">
        <v>160000</v>
      </c>
      <c r="H27" s="13">
        <v>163000</v>
      </c>
      <c r="I27" s="13">
        <v>107000</v>
      </c>
      <c r="J27" s="13">
        <v>227000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-15000</v>
      </c>
      <c r="F32" s="13">
        <v>-13000</v>
      </c>
      <c r="G32" s="13">
        <v>-15000</v>
      </c>
      <c r="H32" s="13">
        <v>-14000</v>
      </c>
      <c r="I32" s="13">
        <v>-8000</v>
      </c>
      <c r="J32" s="13">
        <v>-5000</v>
      </c>
      <c r="K32" s="13">
        <v>-16000</v>
      </c>
    </row>
    <row r="33" spans="2:11" x14ac:dyDescent="0.2">
      <c r="C33" s="11" t="s">
        <v>44</v>
      </c>
      <c r="D33" s="13">
        <v>158000</v>
      </c>
      <c r="E33" s="13">
        <v>121000</v>
      </c>
      <c r="F33" s="13">
        <v>259000</v>
      </c>
      <c r="G33" s="13">
        <v>160000</v>
      </c>
      <c r="H33" s="13">
        <v>163000</v>
      </c>
      <c r="I33" s="13">
        <v>107000</v>
      </c>
      <c r="J33" s="13">
        <v>227000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121000</v>
      </c>
      <c r="F35" s="13">
        <v>259000</v>
      </c>
      <c r="G35" s="13">
        <v>160000</v>
      </c>
      <c r="H35" s="13">
        <v>163000</v>
      </c>
      <c r="I35" s="13">
        <v>107000</v>
      </c>
      <c r="J35" s="13">
        <v>227000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62000</v>
      </c>
      <c r="F41" s="13">
        <v>206000</v>
      </c>
      <c r="G41" s="13">
        <v>13000</v>
      </c>
      <c r="H41" s="13">
        <v>157000</v>
      </c>
      <c r="I41" s="13">
        <v>20000</v>
      </c>
      <c r="J41" s="13">
        <v>344000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426000</v>
      </c>
      <c r="E43" s="13">
        <v>475000</v>
      </c>
      <c r="F43" s="13">
        <v>486000</v>
      </c>
      <c r="G43" s="13">
        <v>428000</v>
      </c>
      <c r="H43" s="13">
        <v>428000</v>
      </c>
      <c r="I43" s="13">
        <v>516000</v>
      </c>
      <c r="J43" s="13">
        <v>509000</v>
      </c>
      <c r="K43" s="13">
        <v>490000</v>
      </c>
    </row>
    <row r="44" spans="2:11" x14ac:dyDescent="0.2">
      <c r="C44" s="11" t="s">
        <v>52</v>
      </c>
      <c r="D44" s="13">
        <v>320000</v>
      </c>
      <c r="E44" s="13">
        <v>343000</v>
      </c>
      <c r="F44" s="13">
        <v>327000</v>
      </c>
      <c r="G44" s="13">
        <v>305000</v>
      </c>
      <c r="H44" s="13">
        <v>282000</v>
      </c>
      <c r="I44" s="13">
        <v>325000</v>
      </c>
      <c r="J44" s="13">
        <v>299000</v>
      </c>
      <c r="K44" s="13">
        <v>240000</v>
      </c>
    </row>
    <row r="45" spans="2:11" x14ac:dyDescent="0.2">
      <c r="C45" s="11" t="s">
        <v>53</v>
      </c>
      <c r="D45" s="13">
        <v>330000</v>
      </c>
      <c r="E45" s="13">
        <v>392000</v>
      </c>
      <c r="F45" s="13">
        <v>353000</v>
      </c>
      <c r="G45" s="13">
        <v>392000</v>
      </c>
      <c r="H45" s="13">
        <v>325000</v>
      </c>
      <c r="I45" s="13">
        <v>389000</v>
      </c>
      <c r="J45" s="13">
        <v>541000</v>
      </c>
      <c r="K45" s="13">
        <v>559000</v>
      </c>
    </row>
    <row r="46" spans="2:11" x14ac:dyDescent="0.2">
      <c r="C46" s="11" t="s">
        <v>54</v>
      </c>
      <c r="D46" s="13">
        <v>1108000</v>
      </c>
      <c r="E46" s="13">
        <v>1272000</v>
      </c>
      <c r="F46" s="13">
        <v>1372000</v>
      </c>
      <c r="G46" s="13">
        <v>1138000</v>
      </c>
      <c r="H46" s="13">
        <v>1192000</v>
      </c>
      <c r="I46" s="13">
        <v>1250000</v>
      </c>
      <c r="J46" s="13">
        <v>1693000</v>
      </c>
      <c r="K46" s="13">
        <v>1308000</v>
      </c>
    </row>
    <row r="47" spans="2:11" x14ac:dyDescent="0.2">
      <c r="C47" s="11" t="s">
        <v>55</v>
      </c>
      <c r="D47" s="13">
        <v>611000</v>
      </c>
      <c r="E47" s="13">
        <v>602000</v>
      </c>
      <c r="F47" s="13">
        <v>594000</v>
      </c>
      <c r="G47" s="13">
        <v>584000</v>
      </c>
      <c r="H47" s="13">
        <v>569000</v>
      </c>
      <c r="I47" s="13">
        <v>559000</v>
      </c>
      <c r="J47" s="13">
        <v>551000</v>
      </c>
      <c r="K47" s="13">
        <v>546000</v>
      </c>
    </row>
    <row r="48" spans="2:11" x14ac:dyDescent="0.2">
      <c r="C48" s="11" t="s">
        <v>56</v>
      </c>
      <c r="D48" s="13">
        <v>17354000</v>
      </c>
      <c r="E48" s="13">
        <v>17157000</v>
      </c>
      <c r="F48" s="13">
        <v>16633000</v>
      </c>
      <c r="G48" s="13">
        <v>16306000</v>
      </c>
      <c r="H48" s="13">
        <v>16396000</v>
      </c>
      <c r="I48" s="13">
        <v>16247000</v>
      </c>
      <c r="J48" s="13">
        <v>15858000</v>
      </c>
      <c r="K48" s="13">
        <v>15453000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2175000</v>
      </c>
      <c r="E52" s="13">
        <v>2206000</v>
      </c>
      <c r="F52" s="13">
        <v>2305000</v>
      </c>
      <c r="G52" s="13">
        <v>2355000</v>
      </c>
      <c r="H52" s="13">
        <v>2083000</v>
      </c>
      <c r="I52" s="13">
        <v>2107000</v>
      </c>
      <c r="J52" s="13">
        <v>2103000</v>
      </c>
      <c r="K52" s="13">
        <v>2084000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21248000</v>
      </c>
      <c r="E54" s="13">
        <v>21237000</v>
      </c>
      <c r="F54" s="13">
        <v>20904000</v>
      </c>
      <c r="G54" s="13">
        <v>20383000</v>
      </c>
      <c r="H54" s="13">
        <v>20240000</v>
      </c>
      <c r="I54" s="13">
        <v>20163000</v>
      </c>
      <c r="J54" s="13">
        <v>20205000</v>
      </c>
      <c r="K54" s="13">
        <v>19391000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611000</v>
      </c>
      <c r="F57" s="13">
        <v>604000</v>
      </c>
      <c r="G57" s="13">
        <v>585000</v>
      </c>
      <c r="H57" s="13">
        <v>518000</v>
      </c>
      <c r="I57" s="13">
        <v>756000</v>
      </c>
      <c r="J57" s="13">
        <v>786000</v>
      </c>
      <c r="K57" s="13">
        <v>584000</v>
      </c>
    </row>
    <row r="58" spans="3:11" x14ac:dyDescent="0.2">
      <c r="C58" s="11" t="s">
        <v>66</v>
      </c>
      <c r="D58" s="13">
        <v>1143000</v>
      </c>
      <c r="E58" s="13">
        <v>1284000</v>
      </c>
      <c r="F58" s="13">
        <v>910000</v>
      </c>
      <c r="G58" s="13">
        <v>850000</v>
      </c>
      <c r="H58" s="13">
        <v>918000</v>
      </c>
      <c r="I58" s="13">
        <v>1050000</v>
      </c>
      <c r="J58" s="13">
        <v>1041000</v>
      </c>
      <c r="K58" s="13">
        <v>1132000</v>
      </c>
    </row>
    <row r="59" spans="3:11" x14ac:dyDescent="0.2">
      <c r="C59" s="11" t="s">
        <v>67</v>
      </c>
      <c r="D59" s="13">
        <v>403000</v>
      </c>
      <c r="E59" s="13">
        <v>409000</v>
      </c>
      <c r="F59" s="13">
        <v>421000</v>
      </c>
      <c r="G59" s="13">
        <v>458000</v>
      </c>
      <c r="H59" s="13">
        <v>472000</v>
      </c>
      <c r="I59" s="13">
        <v>557000</v>
      </c>
      <c r="J59" s="13">
        <v>595000</v>
      </c>
      <c r="K59" s="13">
        <v>560000</v>
      </c>
    </row>
    <row r="60" spans="3:11" x14ac:dyDescent="0.2">
      <c r="C60" s="11" t="s">
        <v>68</v>
      </c>
      <c r="D60" s="13">
        <v>1984000</v>
      </c>
      <c r="E60" s="13">
        <v>2304000</v>
      </c>
      <c r="F60" s="13">
        <v>1935000</v>
      </c>
      <c r="G60" s="13">
        <v>1893000</v>
      </c>
      <c r="H60" s="13">
        <v>1908000</v>
      </c>
      <c r="I60" s="13">
        <v>2363000</v>
      </c>
      <c r="J60" s="13">
        <v>2422000</v>
      </c>
      <c r="K60" s="13">
        <v>2276000</v>
      </c>
    </row>
    <row r="61" spans="3:11" x14ac:dyDescent="0.2">
      <c r="C61" s="11" t="s">
        <v>69</v>
      </c>
      <c r="D61" s="13">
        <v>8524000</v>
      </c>
      <c r="E61" s="13">
        <v>8225000</v>
      </c>
      <c r="F61" s="13">
        <v>8429000</v>
      </c>
      <c r="G61" s="13">
        <v>8186000</v>
      </c>
      <c r="H61" s="13">
        <v>8132000</v>
      </c>
      <c r="I61" s="13">
        <v>7668000</v>
      </c>
      <c r="J61" s="13">
        <v>7570000</v>
      </c>
      <c r="K61" s="13">
        <v>6981000</v>
      </c>
    </row>
    <row r="62" spans="3:11" x14ac:dyDescent="0.2">
      <c r="C62" s="11" t="s">
        <v>70</v>
      </c>
      <c r="D62" s="13">
        <v>3923000</v>
      </c>
      <c r="E62" s="13">
        <v>3931000</v>
      </c>
      <c r="F62" s="13">
        <v>3814000</v>
      </c>
      <c r="G62" s="13">
        <v>3852000</v>
      </c>
      <c r="H62" s="13">
        <v>3872000</v>
      </c>
      <c r="I62" s="13">
        <v>3856000</v>
      </c>
      <c r="J62" s="13">
        <v>3948000</v>
      </c>
      <c r="K62" s="13">
        <v>3968000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14431000</v>
      </c>
      <c r="E66" s="13">
        <v>14460000</v>
      </c>
      <c r="F66" s="13">
        <v>14178000</v>
      </c>
      <c r="G66" s="13">
        <v>13931000</v>
      </c>
      <c r="H66" s="13">
        <v>13912000</v>
      </c>
      <c r="I66" s="13">
        <v>13887000</v>
      </c>
      <c r="J66" s="13">
        <v>13940000</v>
      </c>
      <c r="K66" s="13">
        <v>13254000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3791000</v>
      </c>
      <c r="E72" s="13">
        <v>3756000</v>
      </c>
      <c r="F72" s="13">
        <v>3750000</v>
      </c>
      <c r="G72" s="13">
        <v>3606000</v>
      </c>
      <c r="H72" s="13">
        <v>3559000</v>
      </c>
      <c r="I72" s="13">
        <v>3509000</v>
      </c>
      <c r="J72" s="13">
        <v>3508000</v>
      </c>
      <c r="K72" s="13">
        <v>3387000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6817000</v>
      </c>
      <c r="E76" s="13">
        <v>6777000</v>
      </c>
      <c r="F76" s="13">
        <v>6726000</v>
      </c>
      <c r="G76" s="13">
        <v>6452000</v>
      </c>
      <c r="H76" s="13">
        <v>6328000</v>
      </c>
      <c r="I76" s="13">
        <v>6276000</v>
      </c>
      <c r="J76" s="13">
        <v>6265000</v>
      </c>
      <c r="K76" s="13">
        <v>6137000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158000</v>
      </c>
      <c r="E81" s="13">
        <v>121000</v>
      </c>
      <c r="F81" s="13">
        <v>259000</v>
      </c>
      <c r="G81" s="13">
        <v>160000</v>
      </c>
      <c r="H81" s="13">
        <v>163000</v>
      </c>
      <c r="I81" s="13">
        <v>107000</v>
      </c>
      <c r="J81" s="13">
        <v>227000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173000</v>
      </c>
      <c r="F83" s="13">
        <v>170000</v>
      </c>
      <c r="G83" s="13">
        <v>167000</v>
      </c>
      <c r="H83" s="13">
        <v>166000</v>
      </c>
      <c r="I83" s="13">
        <v>170000</v>
      </c>
      <c r="J83" s="13">
        <v>169000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307000</v>
      </c>
      <c r="E89" s="13">
        <v>245000</v>
      </c>
      <c r="F89" s="13">
        <v>311000</v>
      </c>
      <c r="G89" s="13">
        <v>123000</v>
      </c>
      <c r="H89" s="13">
        <v>188000</v>
      </c>
      <c r="I89" s="13">
        <v>1000</v>
      </c>
      <c r="J89" s="13">
        <v>185000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-478000</v>
      </c>
      <c r="E91" s="13">
        <v>-530000</v>
      </c>
      <c r="F91" s="13">
        <v>-443000</v>
      </c>
      <c r="G91" s="13">
        <v>-341000</v>
      </c>
      <c r="H91" s="13">
        <v>-417000</v>
      </c>
      <c r="I91" s="13">
        <v>-519000</v>
      </c>
      <c r="J91" s="13">
        <v>-323000</v>
      </c>
      <c r="K91" s="13">
        <v>-243000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-353000</v>
      </c>
      <c r="E94" s="13">
        <v>-449000</v>
      </c>
      <c r="F94" s="13">
        <v>-470000</v>
      </c>
      <c r="G94" s="13">
        <v>-219000</v>
      </c>
      <c r="H94" s="13">
        <v>-263000</v>
      </c>
      <c r="I94" s="13">
        <v>-334000</v>
      </c>
      <c r="J94" s="13">
        <v>-229000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-115000</v>
      </c>
      <c r="F96" s="13">
        <v>-115000</v>
      </c>
      <c r="G96" s="13">
        <v>-113000</v>
      </c>
      <c r="H96" s="13">
        <v>-113000</v>
      </c>
      <c r="I96" s="13">
        <v>-106000</v>
      </c>
      <c r="J96" s="13">
        <v>-107000</v>
      </c>
      <c r="K96" s="13">
        <v>-108000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58000</v>
      </c>
      <c r="F100" s="13">
        <v>354000</v>
      </c>
      <c r="G100" s="13">
        <v>-51000</v>
      </c>
      <c r="H100" s="13">
        <v>212000</v>
      </c>
      <c r="I100" s="13">
        <v>10000</v>
      </c>
      <c r="J100" s="13">
        <v>371000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-146000</v>
      </c>
      <c r="F102" s="13">
        <v>195000</v>
      </c>
      <c r="G102" s="13">
        <v>-147000</v>
      </c>
      <c r="H102" s="13">
        <v>137000</v>
      </c>
      <c r="I102" s="13">
        <v>-323000</v>
      </c>
      <c r="J102" s="13">
        <v>327000</v>
      </c>
      <c r="K102" s="13">
        <v>-51000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370000</v>
      </c>
      <c r="E8" s="13">
        <v>354000</v>
      </c>
      <c r="F8" s="13">
        <v>319900</v>
      </c>
      <c r="G8" s="13">
        <v>321700</v>
      </c>
      <c r="H8" s="13">
        <v>300800</v>
      </c>
      <c r="I8" s="13">
        <v>263200</v>
      </c>
      <c r="J8" s="13">
        <v>239300</v>
      </c>
      <c r="K8" s="13">
        <v>223700</v>
      </c>
    </row>
    <row r="9" spans="1:11" x14ac:dyDescent="0.2">
      <c r="C9" s="11" t="s">
        <v>22</v>
      </c>
      <c r="D9" s="13">
        <v>128100</v>
      </c>
      <c r="E9" s="13">
        <v>124100</v>
      </c>
      <c r="F9" s="13">
        <v>120000</v>
      </c>
      <c r="G9" s="13">
        <v>119100</v>
      </c>
      <c r="H9" s="13">
        <v>107300</v>
      </c>
      <c r="I9" s="13">
        <v>96000</v>
      </c>
      <c r="J9" s="13">
        <v>91900</v>
      </c>
      <c r="K9" s="13">
        <v>85700</v>
      </c>
    </row>
    <row r="10" spans="1:11" x14ac:dyDescent="0.2">
      <c r="C10" s="11" t="s">
        <v>23</v>
      </c>
      <c r="D10" s="13">
        <v>241900</v>
      </c>
      <c r="E10" s="13">
        <v>229900</v>
      </c>
      <c r="F10" s="13">
        <v>199900</v>
      </c>
      <c r="G10" s="13">
        <v>202600</v>
      </c>
      <c r="H10" s="13">
        <v>193500</v>
      </c>
      <c r="I10" s="13">
        <v>167200</v>
      </c>
      <c r="J10" s="13">
        <v>147400</v>
      </c>
      <c r="K10" s="13">
        <v>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16800</v>
      </c>
      <c r="F12" s="13">
        <v>14500</v>
      </c>
      <c r="G12" s="13">
        <v>15900</v>
      </c>
      <c r="H12" s="13">
        <v>14900</v>
      </c>
      <c r="I12" s="13">
        <v>272200</v>
      </c>
      <c r="J12" s="13">
        <v>12500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132000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</v>
      </c>
      <c r="E17" s="13">
        <v>216500</v>
      </c>
      <c r="F17" s="13">
        <v>207600</v>
      </c>
      <c r="G17" s="13">
        <v>197600</v>
      </c>
      <c r="H17" s="13">
        <v>310100</v>
      </c>
      <c r="I17" s="13">
        <v>435400</v>
      </c>
      <c r="J17" s="13">
        <v>153500</v>
      </c>
      <c r="K17" s="13">
        <v>160500</v>
      </c>
    </row>
    <row r="18" spans="3:11" x14ac:dyDescent="0.2">
      <c r="C18" s="11" t="s">
        <v>30</v>
      </c>
      <c r="D18" s="13">
        <v>106700</v>
      </c>
      <c r="E18" s="13">
        <v>137500</v>
      </c>
      <c r="F18" s="13">
        <v>112300</v>
      </c>
      <c r="G18" s="13">
        <v>124100</v>
      </c>
      <c r="H18" s="13">
        <v>-9300</v>
      </c>
      <c r="I18" s="13">
        <v>-172200</v>
      </c>
      <c r="J18" s="13">
        <v>85800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69500</v>
      </c>
      <c r="E20" s="13">
        <v>6000</v>
      </c>
      <c r="F20" s="13">
        <v>52700</v>
      </c>
      <c r="G20" s="13">
        <v>4500</v>
      </c>
      <c r="H20" s="13">
        <v>3200</v>
      </c>
      <c r="I20" s="13">
        <v>-1400</v>
      </c>
      <c r="J20" s="13">
        <v>-1100</v>
      </c>
      <c r="K20" s="13">
        <v>300</v>
      </c>
    </row>
    <row r="21" spans="3:11" x14ac:dyDescent="0.2">
      <c r="C21" s="11" t="s">
        <v>33</v>
      </c>
      <c r="D21" s="13">
        <v>191600</v>
      </c>
      <c r="E21" s="13">
        <v>158500</v>
      </c>
      <c r="F21" s="13">
        <v>179700</v>
      </c>
      <c r="G21" s="13">
        <v>144400</v>
      </c>
      <c r="H21" s="13">
        <v>8500</v>
      </c>
      <c r="I21" s="13">
        <v>-161800</v>
      </c>
      <c r="J21" s="13">
        <v>96800</v>
      </c>
      <c r="K21" s="13">
        <v>75600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5100</v>
      </c>
      <c r="G22" s="13">
        <v>4900</v>
      </c>
      <c r="H22" s="13">
        <v>5000</v>
      </c>
      <c r="I22" s="13">
        <v>2600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171300</v>
      </c>
      <c r="E23" s="13">
        <v>138400</v>
      </c>
      <c r="F23" s="13">
        <v>160000</v>
      </c>
      <c r="G23" s="13">
        <v>123700</v>
      </c>
      <c r="H23" s="13">
        <v>-11100</v>
      </c>
      <c r="I23" s="13">
        <v>-176200</v>
      </c>
      <c r="J23" s="13">
        <v>83000</v>
      </c>
      <c r="K23" s="13">
        <v>62000</v>
      </c>
    </row>
    <row r="24" spans="3:11" x14ac:dyDescent="0.2">
      <c r="C24" s="11" t="s">
        <v>36</v>
      </c>
      <c r="D24" s="13">
        <v>40200</v>
      </c>
      <c r="E24" s="13">
        <v>35000</v>
      </c>
      <c r="F24" s="13">
        <v>28000</v>
      </c>
      <c r="G24" s="13">
        <v>29600</v>
      </c>
      <c r="H24" s="13">
        <v>-8300</v>
      </c>
      <c r="I24" s="13">
        <v>-57100</v>
      </c>
      <c r="J24" s="13">
        <v>21800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103400</v>
      </c>
      <c r="F26" s="13">
        <v>132000</v>
      </c>
      <c r="G26" s="13">
        <v>94100</v>
      </c>
      <c r="H26" s="13">
        <v>-2800</v>
      </c>
      <c r="I26" s="13">
        <v>-119200</v>
      </c>
      <c r="J26" s="13">
        <v>61200</v>
      </c>
      <c r="K26" s="13">
        <v>43100</v>
      </c>
    </row>
    <row r="27" spans="3:11" x14ac:dyDescent="0.2">
      <c r="C27" s="11" t="s">
        <v>38</v>
      </c>
      <c r="D27" s="13">
        <v>131100</v>
      </c>
      <c r="E27" s="13">
        <v>103400</v>
      </c>
      <c r="F27" s="13">
        <v>132000</v>
      </c>
      <c r="G27" s="13">
        <v>94100</v>
      </c>
      <c r="H27" s="13">
        <v>-2800</v>
      </c>
      <c r="I27" s="13">
        <v>-119200</v>
      </c>
      <c r="J27" s="13">
        <v>61200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-69500</v>
      </c>
      <c r="E32" s="13">
        <v>-6000</v>
      </c>
      <c r="F32" s="13">
        <v>-52700</v>
      </c>
      <c r="G32" s="13">
        <v>-4500</v>
      </c>
      <c r="H32" s="13">
        <v>-3200</v>
      </c>
      <c r="I32" s="13">
        <v>1400</v>
      </c>
      <c r="J32" s="13">
        <v>1100</v>
      </c>
      <c r="K32" s="13">
        <v>-300</v>
      </c>
    </row>
    <row r="33" spans="2:11" x14ac:dyDescent="0.2">
      <c r="C33" s="11" t="s">
        <v>44</v>
      </c>
      <c r="D33" s="13">
        <v>131100</v>
      </c>
      <c r="E33" s="13">
        <v>103400</v>
      </c>
      <c r="F33" s="13">
        <v>132000</v>
      </c>
      <c r="G33" s="13">
        <v>94100</v>
      </c>
      <c r="H33" s="13">
        <v>-2800</v>
      </c>
      <c r="I33" s="13">
        <v>-119200</v>
      </c>
      <c r="J33" s="13">
        <v>61200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131100</v>
      </c>
      <c r="E35" s="13">
        <v>103400</v>
      </c>
      <c r="F35" s="13">
        <v>132000</v>
      </c>
      <c r="G35" s="13">
        <v>94100</v>
      </c>
      <c r="H35" s="13">
        <v>-2800</v>
      </c>
      <c r="I35" s="13">
        <v>-119200</v>
      </c>
      <c r="J35" s="13">
        <v>61200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718300</v>
      </c>
      <c r="E41" s="13">
        <v>713700</v>
      </c>
      <c r="F41" s="13">
        <v>614100</v>
      </c>
      <c r="G41" s="13">
        <v>414100</v>
      </c>
      <c r="H41" s="13">
        <v>470900</v>
      </c>
      <c r="I41" s="13">
        <v>415700</v>
      </c>
      <c r="J41" s="13">
        <v>257300</v>
      </c>
      <c r="K41" s="13">
        <v>171400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337400</v>
      </c>
      <c r="E43" s="13">
        <v>284300</v>
      </c>
      <c r="F43" s="13">
        <v>259200</v>
      </c>
      <c r="G43" s="13">
        <v>256300</v>
      </c>
      <c r="H43" s="13">
        <v>242100</v>
      </c>
      <c r="I43" s="13">
        <v>213400</v>
      </c>
      <c r="J43" s="13">
        <v>197300</v>
      </c>
      <c r="K43" s="13">
        <v>187100</v>
      </c>
    </row>
    <row r="44" spans="2:11" x14ac:dyDescent="0.2">
      <c r="C44" s="11" t="s">
        <v>52</v>
      </c>
      <c r="D44" s="13">
        <v>69800</v>
      </c>
      <c r="E44" s="13">
        <v>64000</v>
      </c>
      <c r="F44" s="13">
        <v>56500</v>
      </c>
      <c r="G44" s="13">
        <v>51800</v>
      </c>
      <c r="H44" s="13">
        <v>42200</v>
      </c>
      <c r="I44" s="13">
        <v>35500</v>
      </c>
      <c r="J44" s="13">
        <v>34800</v>
      </c>
      <c r="K44" s="13">
        <v>34000</v>
      </c>
    </row>
    <row r="45" spans="2:11" x14ac:dyDescent="0.2">
      <c r="C45" s="11" t="s">
        <v>53</v>
      </c>
      <c r="D45" s="13">
        <v>23400</v>
      </c>
      <c r="E45" s="13">
        <v>23800</v>
      </c>
      <c r="F45" s="13">
        <v>18600</v>
      </c>
      <c r="G45" s="13">
        <v>30100</v>
      </c>
      <c r="H45" s="13">
        <v>18100</v>
      </c>
      <c r="I45" s="13">
        <v>13100</v>
      </c>
      <c r="J45" s="13">
        <v>12600</v>
      </c>
      <c r="K45" s="13">
        <v>12000</v>
      </c>
    </row>
    <row r="46" spans="2:11" x14ac:dyDescent="0.2">
      <c r="C46" s="11" t="s">
        <v>54</v>
      </c>
      <c r="D46" s="13">
        <v>1148800</v>
      </c>
      <c r="E46" s="13">
        <v>1085800</v>
      </c>
      <c r="F46" s="13">
        <v>948400</v>
      </c>
      <c r="G46" s="13">
        <v>752200</v>
      </c>
      <c r="H46" s="13">
        <v>773300</v>
      </c>
      <c r="I46" s="13">
        <v>677600</v>
      </c>
      <c r="J46" s="13">
        <v>501900</v>
      </c>
      <c r="K46" s="13">
        <v>404400</v>
      </c>
    </row>
    <row r="47" spans="2:11" x14ac:dyDescent="0.2">
      <c r="C47" s="11" t="s">
        <v>55</v>
      </c>
      <c r="D47" s="13">
        <v>139000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194500</v>
      </c>
      <c r="E48" s="13">
        <v>192000</v>
      </c>
      <c r="F48" s="13">
        <v>186200</v>
      </c>
      <c r="G48" s="13">
        <v>154200</v>
      </c>
      <c r="H48" s="13">
        <v>146000</v>
      </c>
      <c r="I48" s="13">
        <v>141200</v>
      </c>
      <c r="J48" s="13">
        <v>129100</v>
      </c>
      <c r="K48" s="13">
        <v>127500</v>
      </c>
    </row>
    <row r="49" spans="3:11" x14ac:dyDescent="0.2">
      <c r="C49" s="11" t="s">
        <v>57</v>
      </c>
      <c r="D49" s="13">
        <v>203200</v>
      </c>
      <c r="E49" s="13">
        <v>213200</v>
      </c>
      <c r="F49" s="13">
        <v>224500</v>
      </c>
      <c r="G49" s="13">
        <v>282200</v>
      </c>
      <c r="H49" s="13">
        <v>281100</v>
      </c>
      <c r="I49" s="13">
        <v>376500</v>
      </c>
      <c r="J49" s="13">
        <v>384800</v>
      </c>
      <c r="K49" s="13">
        <v>393100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145900</v>
      </c>
      <c r="E52" s="13">
        <v>160100</v>
      </c>
      <c r="F52" s="13">
        <v>162500</v>
      </c>
      <c r="G52" s="13">
        <v>149100</v>
      </c>
      <c r="H52" s="13">
        <v>148900</v>
      </c>
      <c r="I52" s="13">
        <v>126000</v>
      </c>
      <c r="J52" s="13">
        <v>80100</v>
      </c>
      <c r="K52" s="13">
        <v>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1831300</v>
      </c>
      <c r="E54" s="13">
        <v>1651100</v>
      </c>
      <c r="F54" s="13">
        <v>1521600</v>
      </c>
      <c r="G54" s="13">
        <v>1337700</v>
      </c>
      <c r="H54" s="13">
        <v>1349300</v>
      </c>
      <c r="I54" s="13">
        <v>1321300</v>
      </c>
      <c r="J54" s="13">
        <v>1095900</v>
      </c>
      <c r="K54" s="13">
        <v>1013800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41200</v>
      </c>
      <c r="F57" s="13">
        <v>37100</v>
      </c>
      <c r="G57" s="13">
        <v>38900</v>
      </c>
      <c r="H57" s="13">
        <v>30800</v>
      </c>
      <c r="I57" s="13">
        <v>20600</v>
      </c>
      <c r="J57" s="13">
        <v>30100</v>
      </c>
      <c r="K57" s="13">
        <v>21200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400</v>
      </c>
      <c r="H58" s="13">
        <v>400</v>
      </c>
      <c r="I58" s="13">
        <v>400</v>
      </c>
      <c r="J58" s="13">
        <v>15400</v>
      </c>
      <c r="K58" s="13">
        <v>14100</v>
      </c>
    </row>
    <row r="59" spans="3:11" x14ac:dyDescent="0.2">
      <c r="C59" s="11" t="s">
        <v>67</v>
      </c>
      <c r="D59" s="13">
        <v>198900</v>
      </c>
      <c r="E59" s="13">
        <v>145300</v>
      </c>
      <c r="F59" s="13">
        <v>138800</v>
      </c>
      <c r="G59" s="13">
        <v>114800</v>
      </c>
      <c r="H59" s="13">
        <v>245200</v>
      </c>
      <c r="I59" s="13">
        <v>226800</v>
      </c>
      <c r="J59" s="13">
        <v>190500</v>
      </c>
      <c r="K59" s="13">
        <v>183800</v>
      </c>
    </row>
    <row r="60" spans="3:11" x14ac:dyDescent="0.2">
      <c r="C60" s="11" t="s">
        <v>68</v>
      </c>
      <c r="D60" s="13">
        <v>237200</v>
      </c>
      <c r="E60" s="13">
        <v>187400</v>
      </c>
      <c r="F60" s="13">
        <v>176600</v>
      </c>
      <c r="G60" s="13">
        <v>154000</v>
      </c>
      <c r="H60" s="13">
        <v>276400</v>
      </c>
      <c r="I60" s="13">
        <v>247700</v>
      </c>
      <c r="J60" s="13">
        <v>236000</v>
      </c>
      <c r="K60" s="13">
        <v>219000</v>
      </c>
    </row>
    <row r="61" spans="3:11" x14ac:dyDescent="0.2">
      <c r="C61" s="11" t="s">
        <v>69</v>
      </c>
      <c r="D61" s="13">
        <v>562500</v>
      </c>
      <c r="E61" s="13">
        <v>561700</v>
      </c>
      <c r="F61" s="13">
        <v>560600</v>
      </c>
      <c r="G61" s="13">
        <v>559200</v>
      </c>
      <c r="H61" s="13">
        <v>558500</v>
      </c>
      <c r="I61" s="13">
        <v>557700</v>
      </c>
      <c r="J61" s="13">
        <v>152100</v>
      </c>
      <c r="K61" s="13">
        <v>155700</v>
      </c>
    </row>
    <row r="62" spans="3:11" x14ac:dyDescent="0.2">
      <c r="C62" s="11" t="s">
        <v>70</v>
      </c>
      <c r="D62" s="13">
        <v>86100</v>
      </c>
      <c r="E62" s="13">
        <v>86200</v>
      </c>
      <c r="F62" s="13">
        <v>85700</v>
      </c>
      <c r="G62" s="13">
        <v>71800</v>
      </c>
      <c r="H62" s="13">
        <v>68800</v>
      </c>
      <c r="I62" s="13">
        <v>68700</v>
      </c>
      <c r="J62" s="13">
        <v>69800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885800</v>
      </c>
      <c r="E66" s="13">
        <v>835300</v>
      </c>
      <c r="F66" s="13">
        <v>822900</v>
      </c>
      <c r="G66" s="13">
        <v>785100</v>
      </c>
      <c r="H66" s="13">
        <v>903800</v>
      </c>
      <c r="I66" s="13">
        <v>874100</v>
      </c>
      <c r="J66" s="13">
        <v>457900</v>
      </c>
      <c r="K66" s="13">
        <v>446500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264600</v>
      </c>
      <c r="E72" s="13">
        <v>133500</v>
      </c>
      <c r="F72" s="13">
        <v>30100</v>
      </c>
      <c r="G72" s="13">
        <v>-101800</v>
      </c>
      <c r="H72" s="13">
        <v>-196000</v>
      </c>
      <c r="I72" s="13">
        <v>-193200</v>
      </c>
      <c r="J72" s="13">
        <v>-74000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945500</v>
      </c>
      <c r="E76" s="13">
        <v>815900</v>
      </c>
      <c r="F76" s="13">
        <v>698800</v>
      </c>
      <c r="G76" s="13">
        <v>552600</v>
      </c>
      <c r="H76" s="13">
        <v>445500</v>
      </c>
      <c r="I76" s="13">
        <v>447100</v>
      </c>
      <c r="J76" s="13">
        <v>638100</v>
      </c>
      <c r="K76" s="13">
        <v>567300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131100</v>
      </c>
      <c r="E81" s="13">
        <v>103400</v>
      </c>
      <c r="F81" s="13">
        <v>132000</v>
      </c>
      <c r="G81" s="13">
        <v>94100</v>
      </c>
      <c r="H81" s="13">
        <v>-2800</v>
      </c>
      <c r="I81" s="13">
        <v>-119200</v>
      </c>
      <c r="J81" s="13">
        <v>61200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15000</v>
      </c>
      <c r="F83" s="13">
        <v>14700</v>
      </c>
      <c r="G83" s="13">
        <v>15800</v>
      </c>
      <c r="H83" s="13">
        <v>14600</v>
      </c>
      <c r="I83" s="13">
        <v>11900</v>
      </c>
      <c r="J83" s="13">
        <v>12200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127200</v>
      </c>
      <c r="E89" s="13">
        <v>112300</v>
      </c>
      <c r="F89" s="13">
        <v>116700</v>
      </c>
      <c r="G89" s="13">
        <v>-32300</v>
      </c>
      <c r="H89" s="13">
        <v>108500</v>
      </c>
      <c r="I89" s="13">
        <v>105400</v>
      </c>
      <c r="J89" s="13">
        <v>93600</v>
      </c>
      <c r="K89" s="13">
        <v>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-57400</v>
      </c>
      <c r="F91" s="13">
        <v>-14600</v>
      </c>
      <c r="G91" s="13">
        <v>-10700</v>
      </c>
      <c r="H91" s="13">
        <v>-9200</v>
      </c>
      <c r="I91" s="13">
        <v>-4700</v>
      </c>
      <c r="J91" s="13">
        <v>-6100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-12100</v>
      </c>
      <c r="F94" s="13">
        <v>83200</v>
      </c>
      <c r="G94" s="13">
        <v>-20700</v>
      </c>
      <c r="H94" s="13">
        <v>-44500</v>
      </c>
      <c r="I94" s="13">
        <v>-264700</v>
      </c>
      <c r="J94" s="13">
        <v>-6100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-400</v>
      </c>
      <c r="F100" s="13">
        <v>100</v>
      </c>
      <c r="G100" s="13">
        <v>-4100</v>
      </c>
      <c r="H100" s="13">
        <v>-8700</v>
      </c>
      <c r="I100" s="13">
        <v>317800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0</v>
      </c>
      <c r="G101" s="13">
        <v>200</v>
      </c>
      <c r="H101" s="13">
        <v>-100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4600</v>
      </c>
      <c r="E102" s="13">
        <v>99500</v>
      </c>
      <c r="F102" s="13">
        <v>200100</v>
      </c>
      <c r="G102" s="13">
        <v>-56800</v>
      </c>
      <c r="H102" s="13">
        <v>55200</v>
      </c>
      <c r="I102" s="13">
        <v>158400</v>
      </c>
      <c r="J102" s="13">
        <v>85300</v>
      </c>
      <c r="K102" s="13">
        <v>66100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15721000</v>
      </c>
      <c r="E8" s="13">
        <v>14409800</v>
      </c>
      <c r="F8" s="13">
        <v>12899900</v>
      </c>
      <c r="G8" s="13">
        <v>12635100</v>
      </c>
      <c r="H8" s="13">
        <v>15266600</v>
      </c>
      <c r="I8" s="13">
        <v>17089500</v>
      </c>
      <c r="J8" s="13">
        <v>16955600</v>
      </c>
      <c r="K8" s="13">
        <v>16693800</v>
      </c>
    </row>
    <row r="9" spans="1:11" x14ac:dyDescent="0.2">
      <c r="C9" s="11" t="s">
        <v>22</v>
      </c>
      <c r="D9" s="13">
        <v>13119600</v>
      </c>
      <c r="E9" s="13">
        <v>11888000</v>
      </c>
      <c r="F9" s="13">
        <v>10648000</v>
      </c>
      <c r="G9" s="13">
        <v>10491700</v>
      </c>
      <c r="H9" s="13">
        <v>12654400</v>
      </c>
      <c r="I9" s="13">
        <v>14213000</v>
      </c>
      <c r="J9" s="13">
        <v>14086700</v>
      </c>
      <c r="K9" s="13">
        <v>13829500</v>
      </c>
    </row>
    <row r="10" spans="1:11" x14ac:dyDescent="0.2">
      <c r="C10" s="11" t="s">
        <v>23</v>
      </c>
      <c r="D10" s="13">
        <v>2601400</v>
      </c>
      <c r="E10" s="13">
        <v>2521800</v>
      </c>
      <c r="F10" s="13">
        <v>2251900</v>
      </c>
      <c r="G10" s="13">
        <v>2143400</v>
      </c>
      <c r="H10" s="13">
        <v>2612200</v>
      </c>
      <c r="I10" s="13">
        <v>2876500</v>
      </c>
      <c r="J10" s="13">
        <v>2868900</v>
      </c>
      <c r="K10" s="13">
        <v>2864300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546600</v>
      </c>
      <c r="E12" s="13">
        <v>498200</v>
      </c>
      <c r="F12" s="13">
        <v>451000</v>
      </c>
      <c r="G12" s="13">
        <v>549600</v>
      </c>
      <c r="H12" s="13">
        <v>578600</v>
      </c>
      <c r="I12" s="13">
        <v>555700</v>
      </c>
      <c r="J12" s="13">
        <v>511400</v>
      </c>
      <c r="K12" s="13">
        <v>575800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-4100</v>
      </c>
      <c r="F14" s="13" t="s">
        <v>92</v>
      </c>
      <c r="G14" s="13">
        <v>-16900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15108000</v>
      </c>
      <c r="E17" s="13">
        <v>13891700</v>
      </c>
      <c r="F17" s="13">
        <v>12509900</v>
      </c>
      <c r="G17" s="13">
        <v>12327500</v>
      </c>
      <c r="H17" s="13">
        <v>14516700</v>
      </c>
      <c r="I17" s="13">
        <v>16238600</v>
      </c>
      <c r="J17" s="13">
        <v>16178400</v>
      </c>
      <c r="K17" s="13">
        <v>16105000</v>
      </c>
    </row>
    <row r="18" spans="3:11" x14ac:dyDescent="0.2">
      <c r="C18" s="11" t="s">
        <v>30</v>
      </c>
      <c r="D18" s="13">
        <v>613000</v>
      </c>
      <c r="E18" s="13">
        <v>518100</v>
      </c>
      <c r="F18" s="13">
        <v>390000</v>
      </c>
      <c r="G18" s="13">
        <v>307600</v>
      </c>
      <c r="H18" s="13">
        <v>750000</v>
      </c>
      <c r="I18" s="13">
        <v>850900</v>
      </c>
      <c r="J18" s="13">
        <v>777200</v>
      </c>
      <c r="K18" s="13">
        <v>588800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</v>
      </c>
      <c r="E20" s="13">
        <v>-96700</v>
      </c>
      <c r="F20" s="13">
        <v>-92300</v>
      </c>
      <c r="G20" s="13">
        <v>-102600</v>
      </c>
      <c r="H20" s="13">
        <v>-59800</v>
      </c>
      <c r="I20" s="13">
        <v>-46500</v>
      </c>
      <c r="J20" s="13">
        <v>-24600</v>
      </c>
      <c r="K20" s="13">
        <v>-8100</v>
      </c>
    </row>
    <row r="21" spans="3:11" x14ac:dyDescent="0.2">
      <c r="C21" s="11" t="s">
        <v>33</v>
      </c>
      <c r="D21" s="13">
        <v>895700</v>
      </c>
      <c r="E21" s="13">
        <v>769100</v>
      </c>
      <c r="F21" s="13">
        <v>637400</v>
      </c>
      <c r="G21" s="13">
        <v>542500</v>
      </c>
      <c r="H21" s="13">
        <v>1040400</v>
      </c>
      <c r="I21" s="13">
        <v>1137900</v>
      </c>
      <c r="J21" s="13">
        <v>1084000</v>
      </c>
      <c r="K21" s="13">
        <v>907400</v>
      </c>
    </row>
    <row r="22" spans="3:11" x14ac:dyDescent="0.2">
      <c r="C22" s="11" t="s">
        <v>34</v>
      </c>
      <c r="D22" s="13">
        <v>67000</v>
      </c>
      <c r="E22" s="13">
        <v>63700</v>
      </c>
      <c r="F22" s="13">
        <v>69700</v>
      </c>
      <c r="G22" s="13">
        <v>74600</v>
      </c>
      <c r="H22" s="13">
        <v>85100</v>
      </c>
      <c r="I22" s="13">
        <v>94300</v>
      </c>
      <c r="J22" s="13">
        <v>62100</v>
      </c>
      <c r="K22" s="13">
        <v>60600</v>
      </c>
    </row>
    <row r="23" spans="3:11" x14ac:dyDescent="0.2">
      <c r="C23" s="11" t="s">
        <v>35</v>
      </c>
      <c r="D23" s="13">
        <v>471000</v>
      </c>
      <c r="E23" s="13">
        <v>357600</v>
      </c>
      <c r="F23" s="13">
        <v>228100</v>
      </c>
      <c r="G23" s="13">
        <v>130400</v>
      </c>
      <c r="H23" s="13">
        <v>605000</v>
      </c>
      <c r="I23" s="13">
        <v>710100</v>
      </c>
      <c r="J23" s="13">
        <v>690500</v>
      </c>
      <c r="K23" s="13">
        <v>520200</v>
      </c>
    </row>
    <row r="24" spans="3:11" x14ac:dyDescent="0.2">
      <c r="C24" s="11" t="s">
        <v>36</v>
      </c>
      <c r="D24" s="13">
        <v>94200</v>
      </c>
      <c r="E24" s="13">
        <v>68600</v>
      </c>
      <c r="F24" s="13">
        <v>44700</v>
      </c>
      <c r="G24" s="13">
        <v>24800</v>
      </c>
      <c r="H24" s="13">
        <v>123100</v>
      </c>
      <c r="I24" s="13">
        <v>156200</v>
      </c>
      <c r="J24" s="13">
        <v>151000</v>
      </c>
      <c r="K24" s="13">
        <v>98800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376800</v>
      </c>
      <c r="E26" s="13">
        <v>289100</v>
      </c>
      <c r="F26" s="13">
        <v>183400</v>
      </c>
      <c r="G26" s="13">
        <v>105600</v>
      </c>
      <c r="H26" s="13">
        <v>481900</v>
      </c>
      <c r="I26" s="13">
        <v>553800</v>
      </c>
      <c r="J26" s="13">
        <v>539500</v>
      </c>
      <c r="K26" s="13">
        <v>421400</v>
      </c>
    </row>
    <row r="27" spans="3:11" x14ac:dyDescent="0.2">
      <c r="C27" s="11" t="s">
        <v>38</v>
      </c>
      <c r="D27" s="13">
        <v>337000</v>
      </c>
      <c r="E27" s="13">
        <v>249200</v>
      </c>
      <c r="F27" s="13">
        <v>176500</v>
      </c>
      <c r="G27" s="13">
        <v>113600</v>
      </c>
      <c r="H27" s="13">
        <v>437200</v>
      </c>
      <c r="I27" s="13">
        <v>541200</v>
      </c>
      <c r="J27" s="13">
        <v>515700</v>
      </c>
      <c r="K27" s="13">
        <v>412200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74900</v>
      </c>
      <c r="E32" s="13">
        <v>96700</v>
      </c>
      <c r="F32" s="13">
        <v>92300</v>
      </c>
      <c r="G32" s="13">
        <v>102600</v>
      </c>
      <c r="H32" s="13">
        <v>59800</v>
      </c>
      <c r="I32" s="13">
        <v>46500</v>
      </c>
      <c r="J32" s="13">
        <v>24600</v>
      </c>
      <c r="K32" s="13">
        <v>8100</v>
      </c>
    </row>
    <row r="33" spans="2:11" x14ac:dyDescent="0.2">
      <c r="C33" s="11" t="s">
        <v>44</v>
      </c>
      <c r="D33" s="13">
        <v>337000</v>
      </c>
      <c r="E33" s="13">
        <v>249200</v>
      </c>
      <c r="F33" s="13">
        <v>176500</v>
      </c>
      <c r="G33" s="13">
        <v>113600</v>
      </c>
      <c r="H33" s="13">
        <v>437200</v>
      </c>
      <c r="I33" s="13">
        <v>541200</v>
      </c>
      <c r="J33" s="13">
        <v>515700</v>
      </c>
      <c r="K33" s="13">
        <v>412200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337000</v>
      </c>
      <c r="E35" s="13">
        <v>249200</v>
      </c>
      <c r="F35" s="13">
        <v>176500</v>
      </c>
      <c r="G35" s="13">
        <v>113600</v>
      </c>
      <c r="H35" s="13">
        <v>437200</v>
      </c>
      <c r="I35" s="13">
        <v>541200</v>
      </c>
      <c r="J35" s="13">
        <v>515700</v>
      </c>
      <c r="K35" s="13">
        <v>412200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3466200</v>
      </c>
      <c r="E41" s="13">
        <v>3737000</v>
      </c>
      <c r="F41" s="13">
        <v>4354800</v>
      </c>
      <c r="G41" s="13">
        <v>4250100</v>
      </c>
      <c r="H41" s="13">
        <v>5018900</v>
      </c>
      <c r="I41" s="13">
        <v>5567400</v>
      </c>
      <c r="J41" s="13">
        <v>3788100</v>
      </c>
      <c r="K41" s="13">
        <v>3930300</v>
      </c>
    </row>
    <row r="42" spans="2:11" x14ac:dyDescent="0.2">
      <c r="C42" s="11" t="s">
        <v>50</v>
      </c>
      <c r="D42" s="13">
        <v>66600</v>
      </c>
      <c r="E42" s="13">
        <v>62000</v>
      </c>
      <c r="F42" s="13">
        <v>68400</v>
      </c>
      <c r="G42" s="13">
        <v>71200</v>
      </c>
      <c r="H42" s="13">
        <v>61800</v>
      </c>
      <c r="I42" s="13">
        <v>60400</v>
      </c>
      <c r="J42" s="13">
        <v>57600</v>
      </c>
      <c r="K42" s="13">
        <v>92500</v>
      </c>
    </row>
    <row r="43" spans="2:11" x14ac:dyDescent="0.2">
      <c r="C43" s="11" t="s">
        <v>51</v>
      </c>
      <c r="D43" s="13">
        <v>12059400</v>
      </c>
      <c r="E43" s="13">
        <v>11595000</v>
      </c>
      <c r="F43" s="13">
        <v>10125900</v>
      </c>
      <c r="G43" s="13">
        <v>10236200</v>
      </c>
      <c r="H43" s="13">
        <v>11854000</v>
      </c>
      <c r="I43" s="13">
        <v>12346700</v>
      </c>
      <c r="J43" s="13">
        <v>14797200</v>
      </c>
      <c r="K43" s="13">
        <v>15244900</v>
      </c>
    </row>
    <row r="44" spans="2:11" x14ac:dyDescent="0.2">
      <c r="C44" s="11" t="s">
        <v>52</v>
      </c>
      <c r="D44" s="13">
        <v>6218900</v>
      </c>
      <c r="E44" s="13">
        <v>6169600</v>
      </c>
      <c r="F44" s="13">
        <v>5907200</v>
      </c>
      <c r="G44" s="13">
        <v>6371900</v>
      </c>
      <c r="H44" s="13">
        <v>7502100</v>
      </c>
      <c r="I44" s="13">
        <v>8417900</v>
      </c>
      <c r="J44" s="13">
        <v>8867700</v>
      </c>
      <c r="K44" s="13">
        <v>8300700</v>
      </c>
    </row>
    <row r="45" spans="2:11" x14ac:dyDescent="0.2">
      <c r="C45" s="11" t="s">
        <v>53</v>
      </c>
      <c r="D45" s="13">
        <v>1416700</v>
      </c>
      <c r="E45" s="13">
        <v>1845600</v>
      </c>
      <c r="F45" s="13">
        <v>1818200</v>
      </c>
      <c r="G45" s="13">
        <v>2011600</v>
      </c>
      <c r="H45" s="13">
        <v>1695300</v>
      </c>
      <c r="I45" s="13">
        <v>1725700</v>
      </c>
      <c r="J45" s="13">
        <v>1594500</v>
      </c>
      <c r="K45" s="13">
        <v>1428500</v>
      </c>
    </row>
    <row r="46" spans="2:11" x14ac:dyDescent="0.2">
      <c r="C46" s="11" t="s">
        <v>54</v>
      </c>
      <c r="D46" s="13">
        <v>23227800</v>
      </c>
      <c r="E46" s="13">
        <v>23409200</v>
      </c>
      <c r="F46" s="13">
        <v>22274500</v>
      </c>
      <c r="G46" s="13">
        <v>22940900</v>
      </c>
      <c r="H46" s="13">
        <v>26132000</v>
      </c>
      <c r="I46" s="13">
        <v>28118100</v>
      </c>
      <c r="J46" s="13">
        <v>29105000</v>
      </c>
      <c r="K46" s="13">
        <v>28996900</v>
      </c>
    </row>
    <row r="47" spans="2:11" x14ac:dyDescent="0.2">
      <c r="C47" s="11" t="s">
        <v>55</v>
      </c>
      <c r="D47" s="13">
        <v>1718700</v>
      </c>
      <c r="E47" s="13">
        <v>1719600</v>
      </c>
      <c r="F47" s="13">
        <v>1637400</v>
      </c>
      <c r="G47" s="13">
        <v>1738400</v>
      </c>
      <c r="H47" s="13">
        <v>1673800</v>
      </c>
      <c r="I47" s="13">
        <v>1554800</v>
      </c>
      <c r="J47" s="13">
        <v>1543800</v>
      </c>
      <c r="K47" s="13">
        <v>1508500</v>
      </c>
    </row>
    <row r="48" spans="2:11" x14ac:dyDescent="0.2">
      <c r="C48" s="11" t="s">
        <v>56</v>
      </c>
      <c r="D48" s="13">
        <v>2999300</v>
      </c>
      <c r="E48" s="13">
        <v>3157900</v>
      </c>
      <c r="F48" s="13">
        <v>3123800</v>
      </c>
      <c r="G48" s="13">
        <v>3303900</v>
      </c>
      <c r="H48" s="13">
        <v>3174200</v>
      </c>
      <c r="I48" s="13">
        <v>2788700</v>
      </c>
      <c r="J48" s="13">
        <v>2846700</v>
      </c>
      <c r="K48" s="13">
        <v>2986100</v>
      </c>
    </row>
    <row r="49" spans="3:11" x14ac:dyDescent="0.2">
      <c r="C49" s="11" t="s">
        <v>57</v>
      </c>
      <c r="D49" s="13">
        <v>8519200</v>
      </c>
      <c r="E49" s="13">
        <v>8174800</v>
      </c>
      <c r="F49" s="13">
        <v>8190500</v>
      </c>
      <c r="G49" s="13">
        <v>8267100</v>
      </c>
      <c r="H49" s="13">
        <v>8184600</v>
      </c>
      <c r="I49" s="13">
        <v>8048700</v>
      </c>
      <c r="J49" s="13">
        <v>7849700</v>
      </c>
      <c r="K49" s="13">
        <v>8066800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3039200</v>
      </c>
      <c r="E52" s="13">
        <v>2795100</v>
      </c>
      <c r="F52" s="13">
        <v>2698100</v>
      </c>
      <c r="G52" s="13">
        <v>2669800</v>
      </c>
      <c r="H52" s="13">
        <v>2584100</v>
      </c>
      <c r="I52" s="13">
        <v>2783200</v>
      </c>
      <c r="J52" s="13">
        <v>2903300</v>
      </c>
      <c r="K52" s="13">
        <v>2952200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39504300</v>
      </c>
      <c r="E54" s="13">
        <v>39256700</v>
      </c>
      <c r="F54" s="13">
        <v>37924400</v>
      </c>
      <c r="G54" s="13">
        <v>38920100</v>
      </c>
      <c r="H54" s="13">
        <v>41748600</v>
      </c>
      <c r="I54" s="13">
        <v>43293500</v>
      </c>
      <c r="J54" s="13">
        <v>44248500</v>
      </c>
      <c r="K54" s="13">
        <v>44510400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10258500</v>
      </c>
      <c r="E57" s="13">
        <v>10872300</v>
      </c>
      <c r="F57" s="13">
        <v>9284200</v>
      </c>
      <c r="G57" s="13">
        <v>9772900</v>
      </c>
      <c r="H57" s="13">
        <v>10837300</v>
      </c>
      <c r="I57" s="13">
        <v>12348700</v>
      </c>
      <c r="J57" s="13">
        <v>13609600</v>
      </c>
      <c r="K57" s="13">
        <v>11035900</v>
      </c>
    </row>
    <row r="58" spans="3:11" x14ac:dyDescent="0.2">
      <c r="C58" s="11" t="s">
        <v>66</v>
      </c>
      <c r="D58" s="13">
        <v>176100</v>
      </c>
      <c r="E58" s="13">
        <v>414300</v>
      </c>
      <c r="F58" s="13">
        <v>398800</v>
      </c>
      <c r="G58" s="13">
        <v>395300</v>
      </c>
      <c r="H58" s="13">
        <v>736500</v>
      </c>
      <c r="I58" s="13">
        <v>753100</v>
      </c>
      <c r="J58" s="13">
        <v>963300</v>
      </c>
      <c r="K58" s="13">
        <v>3081900</v>
      </c>
    </row>
    <row r="59" spans="3:11" x14ac:dyDescent="0.2">
      <c r="C59" s="11" t="s">
        <v>67</v>
      </c>
      <c r="D59" s="13">
        <v>16266100</v>
      </c>
      <c r="E59" s="13">
        <v>15769100</v>
      </c>
      <c r="F59" s="13">
        <v>15695000</v>
      </c>
      <c r="G59" s="13">
        <v>15925100</v>
      </c>
      <c r="H59" s="13">
        <v>17343400</v>
      </c>
      <c r="I59" s="13">
        <v>17673600</v>
      </c>
      <c r="J59" s="13">
        <v>18396800</v>
      </c>
      <c r="K59" s="13">
        <v>18640900</v>
      </c>
    </row>
    <row r="60" spans="3:11" x14ac:dyDescent="0.2">
      <c r="C60" s="11" t="s">
        <v>68</v>
      </c>
      <c r="D60" s="13">
        <v>26700700</v>
      </c>
      <c r="E60" s="13">
        <v>27055700</v>
      </c>
      <c r="F60" s="13">
        <v>25378000</v>
      </c>
      <c r="G60" s="13">
        <v>26093400</v>
      </c>
      <c r="H60" s="13">
        <v>28917200</v>
      </c>
      <c r="I60" s="13">
        <v>30775300</v>
      </c>
      <c r="J60" s="13">
        <v>32969700</v>
      </c>
      <c r="K60" s="13">
        <v>32758700</v>
      </c>
    </row>
    <row r="61" spans="3:11" x14ac:dyDescent="0.2">
      <c r="C61" s="11" t="s">
        <v>69</v>
      </c>
      <c r="D61" s="13">
        <v>3826700</v>
      </c>
      <c r="E61" s="13">
        <v>3907300</v>
      </c>
      <c r="F61" s="13">
        <v>3972800</v>
      </c>
      <c r="G61" s="13">
        <v>3964000</v>
      </c>
      <c r="H61" s="13">
        <v>4180700</v>
      </c>
      <c r="I61" s="13">
        <v>4185100</v>
      </c>
      <c r="J61" s="13">
        <v>2890000</v>
      </c>
      <c r="K61" s="13">
        <v>2896300</v>
      </c>
    </row>
    <row r="62" spans="3:11" x14ac:dyDescent="0.2">
      <c r="C62" s="11" t="s">
        <v>70</v>
      </c>
      <c r="D62" s="13">
        <v>2863900</v>
      </c>
      <c r="E62" s="13">
        <v>2715200</v>
      </c>
      <c r="F62" s="13">
        <v>2716600</v>
      </c>
      <c r="G62" s="13">
        <v>2815700</v>
      </c>
      <c r="H62" s="13">
        <v>2847200</v>
      </c>
      <c r="I62" s="13">
        <v>2706100</v>
      </c>
      <c r="J62" s="13">
        <v>2803700</v>
      </c>
      <c r="K62" s="13">
        <v>3460800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33903900</v>
      </c>
      <c r="E66" s="13">
        <v>34129500</v>
      </c>
      <c r="F66" s="13">
        <v>32515200</v>
      </c>
      <c r="G66" s="13">
        <v>33332500</v>
      </c>
      <c r="H66" s="13">
        <v>36424100</v>
      </c>
      <c r="I66" s="13">
        <v>38109200</v>
      </c>
      <c r="J66" s="13">
        <v>39068600</v>
      </c>
      <c r="K66" s="13">
        <v>39519800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4555400</v>
      </c>
      <c r="E72" s="13">
        <v>4429500</v>
      </c>
      <c r="F72" s="13">
        <v>4651900</v>
      </c>
      <c r="G72" s="13">
        <v>4625100</v>
      </c>
      <c r="H72" s="13">
        <v>4590200</v>
      </c>
      <c r="I72" s="13">
        <v>4209700</v>
      </c>
      <c r="J72" s="13">
        <v>4064400</v>
      </c>
      <c r="K72" s="13">
        <v>3644400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5600400</v>
      </c>
      <c r="E76" s="13">
        <v>5127200</v>
      </c>
      <c r="F76" s="13">
        <v>5409100</v>
      </c>
      <c r="G76" s="13">
        <v>5587600</v>
      </c>
      <c r="H76" s="13">
        <v>5324600</v>
      </c>
      <c r="I76" s="13">
        <v>5184300</v>
      </c>
      <c r="J76" s="13">
        <v>5179900</v>
      </c>
      <c r="K76" s="13">
        <v>4990600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337000</v>
      </c>
      <c r="E81" s="13">
        <v>249200</v>
      </c>
      <c r="F81" s="13">
        <v>176500</v>
      </c>
      <c r="G81" s="13">
        <v>113600</v>
      </c>
      <c r="H81" s="13">
        <v>437200</v>
      </c>
      <c r="I81" s="13">
        <v>541200</v>
      </c>
      <c r="J81" s="13">
        <v>515700</v>
      </c>
      <c r="K81" s="13">
        <v>412200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357700</v>
      </c>
      <c r="E83" s="13">
        <v>347700</v>
      </c>
      <c r="F83" s="13">
        <v>339600</v>
      </c>
      <c r="G83" s="13">
        <v>337500</v>
      </c>
      <c r="H83" s="13">
        <v>350300</v>
      </c>
      <c r="I83" s="13">
        <v>333500</v>
      </c>
      <c r="J83" s="13">
        <v>331400</v>
      </c>
      <c r="K83" s="13">
        <v>326600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364200</v>
      </c>
      <c r="E89" s="13">
        <v>453800</v>
      </c>
      <c r="F89" s="13">
        <v>649800</v>
      </c>
      <c r="G89" s="13">
        <v>244400</v>
      </c>
      <c r="H89" s="13">
        <v>74000</v>
      </c>
      <c r="I89" s="13">
        <v>2084300</v>
      </c>
      <c r="J89" s="13">
        <v>398700</v>
      </c>
      <c r="K89" s="13">
        <v>1462500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-355700</v>
      </c>
      <c r="E91" s="13">
        <v>-345200</v>
      </c>
      <c r="F91" s="13">
        <v>-331500</v>
      </c>
      <c r="G91" s="13">
        <v>-374200</v>
      </c>
      <c r="H91" s="13">
        <v>-434400</v>
      </c>
      <c r="I91" s="13">
        <v>-383400</v>
      </c>
      <c r="J91" s="13">
        <v>-386200</v>
      </c>
      <c r="K91" s="13">
        <v>-364500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-364400</v>
      </c>
      <c r="E94" s="13">
        <v>-468700</v>
      </c>
      <c r="F94" s="13">
        <v>-200000</v>
      </c>
      <c r="G94" s="13">
        <v>-314000</v>
      </c>
      <c r="H94" s="13">
        <v>-407200</v>
      </c>
      <c r="I94" s="13">
        <v>-806000</v>
      </c>
      <c r="J94" s="13">
        <v>-387800</v>
      </c>
      <c r="K94" s="13">
        <v>-574100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0</v>
      </c>
      <c r="F96" s="13">
        <v>0</v>
      </c>
      <c r="G96" s="13">
        <v>0</v>
      </c>
      <c r="H96" s="13">
        <v>-123400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-323400</v>
      </c>
      <c r="E100" s="13">
        <v>-574900</v>
      </c>
      <c r="F100" s="13">
        <v>-283400</v>
      </c>
      <c r="G100" s="13">
        <v>-729100</v>
      </c>
      <c r="H100" s="13">
        <v>-301500</v>
      </c>
      <c r="I100" s="13">
        <v>625300</v>
      </c>
      <c r="J100" s="13">
        <v>-8500</v>
      </c>
      <c r="K100" s="13">
        <v>-750100</v>
      </c>
    </row>
    <row r="101" spans="3:11" x14ac:dyDescent="0.2">
      <c r="C101" s="11" t="s">
        <v>19</v>
      </c>
      <c r="D101" s="13">
        <v>52800</v>
      </c>
      <c r="E101" s="13">
        <v>-28000</v>
      </c>
      <c r="F101" s="13">
        <v>-61600</v>
      </c>
      <c r="G101" s="13">
        <v>29900</v>
      </c>
      <c r="H101" s="13">
        <v>86200</v>
      </c>
      <c r="I101" s="13">
        <v>-124300</v>
      </c>
      <c r="J101" s="13">
        <v>-144700</v>
      </c>
      <c r="K101" s="13">
        <v>35600</v>
      </c>
    </row>
    <row r="102" spans="3:11" x14ac:dyDescent="0.2">
      <c r="C102" s="11" t="s">
        <v>20</v>
      </c>
      <c r="D102" s="13">
        <v>-270800</v>
      </c>
      <c r="E102" s="13">
        <v>-617800</v>
      </c>
      <c r="F102" s="13">
        <v>104700</v>
      </c>
      <c r="G102" s="13">
        <v>-768800</v>
      </c>
      <c r="H102" s="13">
        <v>-548500</v>
      </c>
      <c r="I102" s="13">
        <v>1779300</v>
      </c>
      <c r="J102" s="13">
        <v>-142200</v>
      </c>
      <c r="K102" s="13">
        <v>173800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756000</v>
      </c>
      <c r="E8" s="13">
        <v>771000</v>
      </c>
      <c r="F8" s="13">
        <v>731000</v>
      </c>
      <c r="G8" s="13">
        <v>731000</v>
      </c>
      <c r="H8" s="13">
        <v>670000</v>
      </c>
      <c r="I8" s="13">
        <v>682000</v>
      </c>
      <c r="J8" s="13">
        <v>648000</v>
      </c>
      <c r="K8" s="13">
        <v>610000</v>
      </c>
    </row>
    <row r="9" spans="1:11" x14ac:dyDescent="0.2">
      <c r="C9" s="11" t="s">
        <v>22</v>
      </c>
      <c r="D9" s="13">
        <v>219000</v>
      </c>
      <c r="E9" s="13">
        <v>234000</v>
      </c>
      <c r="F9" s="13">
        <v>218000</v>
      </c>
      <c r="G9" s="13">
        <v>218000</v>
      </c>
      <c r="H9" s="13">
        <v>202000</v>
      </c>
      <c r="I9" s="13">
        <v>204000</v>
      </c>
      <c r="J9" s="13">
        <v>193000</v>
      </c>
      <c r="K9" s="13">
        <v>180000</v>
      </c>
    </row>
    <row r="10" spans="1:11" x14ac:dyDescent="0.2">
      <c r="C10" s="11" t="s">
        <v>23</v>
      </c>
      <c r="D10" s="13">
        <v>537000</v>
      </c>
      <c r="E10" s="13">
        <v>537000</v>
      </c>
      <c r="F10" s="13">
        <v>513000</v>
      </c>
      <c r="G10" s="13">
        <v>513000</v>
      </c>
      <c r="H10" s="13">
        <v>468000</v>
      </c>
      <c r="I10" s="13">
        <v>478000</v>
      </c>
      <c r="J10" s="13">
        <v>455000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60000</v>
      </c>
      <c r="F12" s="13">
        <v>55000</v>
      </c>
      <c r="G12" s="13">
        <v>58000</v>
      </c>
      <c r="H12" s="13">
        <v>54000</v>
      </c>
      <c r="I12" s="13">
        <v>55000</v>
      </c>
      <c r="J12" s="13">
        <v>56000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30000</v>
      </c>
      <c r="F14" s="13">
        <v>32000</v>
      </c>
      <c r="G14" s="13">
        <v>27000</v>
      </c>
      <c r="H14" s="13">
        <v>19000</v>
      </c>
      <c r="I14" s="13">
        <v>40000</v>
      </c>
      <c r="J14" s="13">
        <v>27000</v>
      </c>
      <c r="K14" s="13">
        <v>169000</v>
      </c>
    </row>
    <row r="15" spans="1:11" x14ac:dyDescent="0.2">
      <c r="C15" s="11" t="s">
        <v>28</v>
      </c>
      <c r="D15" s="13">
        <v>86000</v>
      </c>
      <c r="E15" s="13">
        <v>82000</v>
      </c>
      <c r="F15" s="13">
        <v>90000</v>
      </c>
      <c r="G15" s="13">
        <v>108000</v>
      </c>
      <c r="H15" s="13">
        <v>101000</v>
      </c>
      <c r="I15" s="13">
        <v>103000</v>
      </c>
      <c r="J15" s="13">
        <v>102000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591000</v>
      </c>
      <c r="E17" s="13">
        <v>615000</v>
      </c>
      <c r="F17" s="13">
        <v>599000</v>
      </c>
      <c r="G17" s="13">
        <v>618000</v>
      </c>
      <c r="H17" s="13">
        <v>568000</v>
      </c>
      <c r="I17" s="13">
        <v>584000</v>
      </c>
      <c r="J17" s="13">
        <v>559000</v>
      </c>
      <c r="K17" s="13">
        <v>691000</v>
      </c>
    </row>
    <row r="18" spans="3:11" x14ac:dyDescent="0.2">
      <c r="C18" s="11" t="s">
        <v>30</v>
      </c>
      <c r="D18" s="13">
        <v>165000</v>
      </c>
      <c r="E18" s="13">
        <v>156000</v>
      </c>
      <c r="F18" s="13">
        <v>132000</v>
      </c>
      <c r="G18" s="13">
        <v>113000</v>
      </c>
      <c r="H18" s="13">
        <v>102000</v>
      </c>
      <c r="I18" s="13">
        <v>98000</v>
      </c>
      <c r="J18" s="13">
        <v>89000</v>
      </c>
      <c r="K18" s="13">
        <v>-81000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-12000</v>
      </c>
      <c r="F20" s="13">
        <v>40000</v>
      </c>
      <c r="G20" s="13">
        <v>-15000</v>
      </c>
      <c r="H20" s="13">
        <v>-1000</v>
      </c>
      <c r="I20" s="13">
        <v>1000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261000</v>
      </c>
      <c r="E21" s="13">
        <v>136000</v>
      </c>
      <c r="F21" s="13">
        <v>154000</v>
      </c>
      <c r="G21" s="13">
        <v>105000</v>
      </c>
      <c r="H21" s="13">
        <v>202000</v>
      </c>
      <c r="I21" s="13">
        <v>100000</v>
      </c>
      <c r="J21" s="13">
        <v>87000</v>
      </c>
      <c r="K21" s="13">
        <v>-80000</v>
      </c>
    </row>
    <row r="22" spans="3:11" x14ac:dyDescent="0.2">
      <c r="C22" s="11" t="s">
        <v>34</v>
      </c>
      <c r="D22" s="13">
        <v>75000</v>
      </c>
      <c r="E22" s="13">
        <v>78000</v>
      </c>
      <c r="F22" s="13">
        <v>78000</v>
      </c>
      <c r="G22" s="13">
        <v>78000</v>
      </c>
      <c r="H22" s="13">
        <v>75000</v>
      </c>
      <c r="I22" s="13">
        <v>73000</v>
      </c>
      <c r="J22" s="13">
        <v>68000</v>
      </c>
      <c r="K22" s="13">
        <v>70000</v>
      </c>
    </row>
    <row r="23" spans="3:11" x14ac:dyDescent="0.2">
      <c r="C23" s="11" t="s">
        <v>35</v>
      </c>
      <c r="D23" s="13">
        <v>100000</v>
      </c>
      <c r="E23" s="13">
        <v>66000</v>
      </c>
      <c r="F23" s="13">
        <v>94000</v>
      </c>
      <c r="G23" s="13">
        <v>20000</v>
      </c>
      <c r="H23" s="13">
        <v>26000</v>
      </c>
      <c r="I23" s="13">
        <v>26000</v>
      </c>
      <c r="J23" s="13">
        <v>24000</v>
      </c>
      <c r="K23" s="13">
        <v>-149000</v>
      </c>
    </row>
    <row r="24" spans="3:11" x14ac:dyDescent="0.2">
      <c r="C24" s="11" t="s">
        <v>36</v>
      </c>
      <c r="D24" s="13">
        <v>18000</v>
      </c>
      <c r="E24" s="13">
        <v>-2000</v>
      </c>
      <c r="F24" s="13">
        <v>14000</v>
      </c>
      <c r="G24" s="13">
        <v>15000</v>
      </c>
      <c r="H24" s="13">
        <v>-1000</v>
      </c>
      <c r="I24" s="13">
        <v>5000</v>
      </c>
      <c r="J24" s="13">
        <v>4000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68000</v>
      </c>
      <c r="F26" s="13">
        <v>80000</v>
      </c>
      <c r="G26" s="13">
        <v>5000</v>
      </c>
      <c r="H26" s="13">
        <v>27000</v>
      </c>
      <c r="I26" s="13">
        <v>21000</v>
      </c>
      <c r="J26" s="13">
        <v>20000</v>
      </c>
      <c r="K26" s="13">
        <v>-150000</v>
      </c>
    </row>
    <row r="27" spans="3:11" x14ac:dyDescent="0.2">
      <c r="C27" s="11" t="s">
        <v>38</v>
      </c>
      <c r="D27" s="13">
        <v>82000</v>
      </c>
      <c r="E27" s="13">
        <v>67000</v>
      </c>
      <c r="F27" s="13">
        <v>75000</v>
      </c>
      <c r="G27" s="13">
        <v>-1000</v>
      </c>
      <c r="H27" s="13">
        <v>22000</v>
      </c>
      <c r="I27" s="13">
        <v>12000</v>
      </c>
      <c r="J27" s="13">
        <v>13000</v>
      </c>
      <c r="K27" s="13">
        <v>-154000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18000</v>
      </c>
      <c r="J29" s="13">
        <v>315000</v>
      </c>
      <c r="K29" s="13">
        <v>3445000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12000</v>
      </c>
      <c r="F32" s="13">
        <v>-40000</v>
      </c>
      <c r="G32" s="13">
        <v>15000</v>
      </c>
      <c r="H32" s="13">
        <v>1000</v>
      </c>
      <c r="I32" s="13">
        <v>-1000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82000</v>
      </c>
      <c r="E33" s="13">
        <v>67000</v>
      </c>
      <c r="F33" s="13">
        <v>75000</v>
      </c>
      <c r="G33" s="13">
        <v>-1000</v>
      </c>
      <c r="H33" s="13">
        <v>22000</v>
      </c>
      <c r="I33" s="13">
        <v>30000</v>
      </c>
      <c r="J33" s="13">
        <v>328000</v>
      </c>
      <c r="K33" s="13">
        <v>3291000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67000</v>
      </c>
      <c r="F35" s="13">
        <v>75000</v>
      </c>
      <c r="G35" s="13">
        <v>-1000</v>
      </c>
      <c r="H35" s="13">
        <v>22000</v>
      </c>
      <c r="I35" s="13">
        <v>30000</v>
      </c>
      <c r="J35" s="13">
        <v>328000</v>
      </c>
      <c r="K35" s="13">
        <v>3291000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425000</v>
      </c>
      <c r="F41" s="13">
        <v>891000</v>
      </c>
      <c r="G41" s="13">
        <v>909000</v>
      </c>
      <c r="H41" s="13">
        <v>931000</v>
      </c>
      <c r="I41" s="13">
        <v>914000</v>
      </c>
      <c r="J41" s="13">
        <v>1277000</v>
      </c>
      <c r="K41" s="13">
        <v>928000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528000</v>
      </c>
      <c r="E43" s="13">
        <v>530000</v>
      </c>
      <c r="F43" s="13">
        <v>497000</v>
      </c>
      <c r="G43" s="13">
        <v>522000</v>
      </c>
      <c r="H43" s="13">
        <v>485000</v>
      </c>
      <c r="I43" s="13">
        <v>479000</v>
      </c>
      <c r="J43" s="13">
        <v>449000</v>
      </c>
      <c r="K43" s="13">
        <v>441000</v>
      </c>
    </row>
    <row r="44" spans="2:11" x14ac:dyDescent="0.2">
      <c r="C44" s="11" t="s">
        <v>52</v>
      </c>
      <c r="D44" s="13">
        <v>175000</v>
      </c>
      <c r="E44" s="13">
        <v>177000</v>
      </c>
      <c r="F44" s="13">
        <v>183000</v>
      </c>
      <c r="G44" s="13">
        <v>183000</v>
      </c>
      <c r="H44" s="13">
        <v>172000</v>
      </c>
      <c r="I44" s="13">
        <v>161000</v>
      </c>
      <c r="J44" s="13">
        <v>137000</v>
      </c>
      <c r="K44" s="13">
        <v>129000</v>
      </c>
    </row>
    <row r="45" spans="2:11" x14ac:dyDescent="0.2">
      <c r="C45" s="11" t="s">
        <v>53</v>
      </c>
      <c r="D45" s="13">
        <v>187000</v>
      </c>
      <c r="E45" s="13">
        <v>179000</v>
      </c>
      <c r="F45" s="13">
        <v>149000</v>
      </c>
      <c r="G45" s="13">
        <v>121000</v>
      </c>
      <c r="H45" s="13">
        <v>174000</v>
      </c>
      <c r="I45" s="13">
        <v>140000</v>
      </c>
      <c r="J45" s="13">
        <v>185000</v>
      </c>
      <c r="K45" s="13">
        <v>250000</v>
      </c>
    </row>
    <row r="46" spans="2:11" x14ac:dyDescent="0.2">
      <c r="C46" s="11" t="s">
        <v>54</v>
      </c>
      <c r="D46" s="13">
        <v>1340000</v>
      </c>
      <c r="E46" s="13">
        <v>1311000</v>
      </c>
      <c r="F46" s="13">
        <v>1720000</v>
      </c>
      <c r="G46" s="13">
        <v>1735000</v>
      </c>
      <c r="H46" s="13">
        <v>1762000</v>
      </c>
      <c r="I46" s="13">
        <v>1694000</v>
      </c>
      <c r="J46" s="13">
        <v>2048000</v>
      </c>
      <c r="K46" s="13">
        <v>1748000</v>
      </c>
    </row>
    <row r="47" spans="2:11" x14ac:dyDescent="0.2">
      <c r="C47" s="11" t="s">
        <v>55</v>
      </c>
      <c r="D47" s="13">
        <v>57000</v>
      </c>
      <c r="E47" s="13">
        <v>37000</v>
      </c>
      <c r="F47" s="13">
        <v>11000</v>
      </c>
      <c r="G47" s="13">
        <v>12000</v>
      </c>
      <c r="H47" s="13">
        <v>14000</v>
      </c>
      <c r="I47" s="13">
        <v>14000</v>
      </c>
      <c r="J47" s="13">
        <v>16000</v>
      </c>
      <c r="K47" s="13">
        <v>444000</v>
      </c>
    </row>
    <row r="48" spans="2:11" x14ac:dyDescent="0.2">
      <c r="C48" s="11" t="s">
        <v>56</v>
      </c>
      <c r="D48" s="13">
        <v>294000</v>
      </c>
      <c r="E48" s="13">
        <v>288000</v>
      </c>
      <c r="F48" s="13">
        <v>272000</v>
      </c>
      <c r="G48" s="13">
        <v>257000</v>
      </c>
      <c r="H48" s="13">
        <v>261000</v>
      </c>
      <c r="I48" s="13">
        <v>253000</v>
      </c>
      <c r="J48" s="13">
        <v>253000</v>
      </c>
      <c r="K48" s="13">
        <v>256000</v>
      </c>
    </row>
    <row r="49" spans="3:11" x14ac:dyDescent="0.2">
      <c r="C49" s="11" t="s">
        <v>57</v>
      </c>
      <c r="D49" s="13">
        <v>3653000</v>
      </c>
      <c r="E49" s="13">
        <v>3708000</v>
      </c>
      <c r="F49" s="13">
        <v>3692000</v>
      </c>
      <c r="G49" s="13">
        <v>3765000</v>
      </c>
      <c r="H49" s="13">
        <v>3806000</v>
      </c>
      <c r="I49" s="13">
        <v>3861000</v>
      </c>
      <c r="J49" s="13">
        <v>3762000</v>
      </c>
      <c r="K49" s="13">
        <v>3890000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244000</v>
      </c>
      <c r="E52" s="13">
        <v>208000</v>
      </c>
      <c r="F52" s="13">
        <v>192000</v>
      </c>
      <c r="G52" s="13">
        <v>193000</v>
      </c>
      <c r="H52" s="13">
        <v>179000</v>
      </c>
      <c r="I52" s="13">
        <v>187000</v>
      </c>
      <c r="J52" s="13">
        <v>167000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5588000</v>
      </c>
      <c r="E54" s="13">
        <v>5552000</v>
      </c>
      <c r="F54" s="13">
        <v>5887000</v>
      </c>
      <c r="G54" s="13">
        <v>5962000</v>
      </c>
      <c r="H54" s="13">
        <v>6022000</v>
      </c>
      <c r="I54" s="13">
        <v>6009000</v>
      </c>
      <c r="J54" s="13">
        <v>6246000</v>
      </c>
      <c r="K54" s="13">
        <v>6481000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241000</v>
      </c>
      <c r="F57" s="13">
        <v>162000</v>
      </c>
      <c r="G57" s="13">
        <v>171000</v>
      </c>
      <c r="H57" s="13">
        <v>189000</v>
      </c>
      <c r="I57" s="13">
        <v>154000</v>
      </c>
      <c r="J57" s="13">
        <v>176000</v>
      </c>
      <c r="K57" s="13">
        <v>164000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22000</v>
      </c>
      <c r="G58" s="13">
        <v>23000</v>
      </c>
      <c r="H58" s="13">
        <v>23000</v>
      </c>
      <c r="I58" s="13">
        <v>24000</v>
      </c>
      <c r="J58" s="13">
        <v>24000</v>
      </c>
      <c r="K58" s="13">
        <v>24000</v>
      </c>
    </row>
    <row r="59" spans="3:11" x14ac:dyDescent="0.2">
      <c r="C59" s="11" t="s">
        <v>67</v>
      </c>
      <c r="D59" s="13">
        <v>444000</v>
      </c>
      <c r="E59" s="13">
        <v>433000</v>
      </c>
      <c r="F59" s="13">
        <v>435000</v>
      </c>
      <c r="G59" s="13">
        <v>383000</v>
      </c>
      <c r="H59" s="13">
        <v>430000</v>
      </c>
      <c r="I59" s="13">
        <v>444000</v>
      </c>
      <c r="J59" s="13">
        <v>602000</v>
      </c>
      <c r="K59" s="13">
        <v>1066000</v>
      </c>
    </row>
    <row r="60" spans="3:11" x14ac:dyDescent="0.2">
      <c r="C60" s="11" t="s">
        <v>68</v>
      </c>
      <c r="D60" s="13">
        <v>677000</v>
      </c>
      <c r="E60" s="13">
        <v>696000</v>
      </c>
      <c r="F60" s="13">
        <v>619000</v>
      </c>
      <c r="G60" s="13">
        <v>577000</v>
      </c>
      <c r="H60" s="13">
        <v>642000</v>
      </c>
      <c r="I60" s="13">
        <v>622000</v>
      </c>
      <c r="J60" s="13">
        <v>802000</v>
      </c>
      <c r="K60" s="13">
        <v>1254000</v>
      </c>
    </row>
    <row r="61" spans="3:11" x14ac:dyDescent="0.2">
      <c r="C61" s="11" t="s">
        <v>69</v>
      </c>
      <c r="D61" s="13">
        <v>3852000</v>
      </c>
      <c r="E61" s="13">
        <v>3852000</v>
      </c>
      <c r="F61" s="13">
        <v>3855000</v>
      </c>
      <c r="G61" s="13">
        <v>3863000</v>
      </c>
      <c r="H61" s="13">
        <v>3867000</v>
      </c>
      <c r="I61" s="13">
        <v>3870000</v>
      </c>
      <c r="J61" s="13">
        <v>3874000</v>
      </c>
      <c r="K61" s="13">
        <v>3878000</v>
      </c>
    </row>
    <row r="62" spans="3:11" x14ac:dyDescent="0.2">
      <c r="C62" s="11" t="s">
        <v>70</v>
      </c>
      <c r="D62" s="13">
        <v>224000</v>
      </c>
      <c r="E62" s="13">
        <v>239000</v>
      </c>
      <c r="F62" s="13">
        <v>267000</v>
      </c>
      <c r="G62" s="13">
        <v>292000</v>
      </c>
      <c r="H62" s="13">
        <v>329000</v>
      </c>
      <c r="I62" s="13">
        <v>356000</v>
      </c>
      <c r="J62" s="13">
        <v>338000</v>
      </c>
      <c r="K62" s="13">
        <v>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4753000</v>
      </c>
      <c r="E66" s="13">
        <v>4787000</v>
      </c>
      <c r="F66" s="13">
        <v>4928000</v>
      </c>
      <c r="G66" s="13">
        <v>4914000</v>
      </c>
      <c r="H66" s="13">
        <v>5014000</v>
      </c>
      <c r="I66" s="13">
        <v>5019000</v>
      </c>
      <c r="J66" s="13">
        <v>5175000</v>
      </c>
      <c r="K66" s="13">
        <v>5670000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762000</v>
      </c>
      <c r="E72" s="13">
        <v>680000</v>
      </c>
      <c r="F72" s="13">
        <v>613000</v>
      </c>
      <c r="G72" s="13">
        <v>538000</v>
      </c>
      <c r="H72" s="13">
        <v>539000</v>
      </c>
      <c r="I72" s="13">
        <v>517000</v>
      </c>
      <c r="J72" s="13">
        <v>487000</v>
      </c>
      <c r="K72" s="13">
        <v>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835000</v>
      </c>
      <c r="E76" s="13">
        <v>765000</v>
      </c>
      <c r="F76" s="13">
        <v>959000</v>
      </c>
      <c r="G76" s="13">
        <v>1048000</v>
      </c>
      <c r="H76" s="13">
        <v>1008000</v>
      </c>
      <c r="I76" s="13">
        <v>990000</v>
      </c>
      <c r="J76" s="13">
        <v>1071000</v>
      </c>
      <c r="K76" s="13">
        <v>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82000</v>
      </c>
      <c r="E81" s="13">
        <v>67000</v>
      </c>
      <c r="F81" s="13">
        <v>75000</v>
      </c>
      <c r="G81" s="13">
        <v>-1000</v>
      </c>
      <c r="H81" s="13">
        <v>22000</v>
      </c>
      <c r="I81" s="13">
        <v>30000</v>
      </c>
      <c r="J81" s="13">
        <v>328000</v>
      </c>
      <c r="K81" s="13">
        <v>3291000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167000</v>
      </c>
      <c r="F89" s="13">
        <v>204000</v>
      </c>
      <c r="G89" s="13">
        <v>34000</v>
      </c>
      <c r="H89" s="13">
        <v>185000</v>
      </c>
      <c r="I89" s="13">
        <v>-87000</v>
      </c>
      <c r="J89" s="13">
        <v>-351000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-60000</v>
      </c>
      <c r="F91" s="13">
        <v>-70000</v>
      </c>
      <c r="G91" s="13">
        <v>-59000</v>
      </c>
      <c r="H91" s="13">
        <v>-53000</v>
      </c>
      <c r="I91" s="13">
        <v>-58000</v>
      </c>
      <c r="J91" s="13">
        <v>-58000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-61000</v>
      </c>
      <c r="F94" s="13">
        <v>-72000</v>
      </c>
      <c r="G94" s="13">
        <v>-61000</v>
      </c>
      <c r="H94" s="13">
        <v>-57000</v>
      </c>
      <c r="I94" s="13">
        <v>-28000</v>
      </c>
      <c r="J94" s="13">
        <v>685000</v>
      </c>
      <c r="K94" s="13">
        <v>5635000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-537000</v>
      </c>
      <c r="F100" s="13">
        <v>-146000</v>
      </c>
      <c r="G100" s="13">
        <v>-40000</v>
      </c>
      <c r="H100" s="13">
        <v>-65000</v>
      </c>
      <c r="I100" s="13">
        <v>-250000</v>
      </c>
      <c r="J100" s="13">
        <v>-24000</v>
      </c>
      <c r="K100" s="13">
        <v>-5241000</v>
      </c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-3000</v>
      </c>
      <c r="G101" s="13">
        <v>1000</v>
      </c>
      <c r="H101" s="13">
        <v>0</v>
      </c>
      <c r="I101" s="13">
        <v>6000</v>
      </c>
      <c r="J101" s="13">
        <v>-6000</v>
      </c>
      <c r="K101" s="13">
        <v>-5000</v>
      </c>
    </row>
    <row r="102" spans="3:11" x14ac:dyDescent="0.2">
      <c r="C102" s="11" t="s">
        <v>20</v>
      </c>
      <c r="D102" s="13">
        <v>32000</v>
      </c>
      <c r="E102" s="13">
        <v>-426000</v>
      </c>
      <c r="F102" s="13">
        <v>-17000</v>
      </c>
      <c r="G102" s="13">
        <v>-66000</v>
      </c>
      <c r="H102" s="13">
        <v>63000</v>
      </c>
      <c r="I102" s="13">
        <v>-359000</v>
      </c>
      <c r="J102" s="13">
        <v>304000</v>
      </c>
      <c r="K102" s="13">
        <v>352000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10200</v>
      </c>
      <c r="E8" s="13">
        <v>20500</v>
      </c>
      <c r="F8" s="13">
        <v>19600</v>
      </c>
      <c r="G8" s="13">
        <v>12900</v>
      </c>
      <c r="H8" s="13">
        <v>9600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12000</v>
      </c>
      <c r="F9" s="13">
        <v>14400</v>
      </c>
      <c r="G9" s="13">
        <v>10800</v>
      </c>
      <c r="H9" s="13">
        <v>7800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3400</v>
      </c>
      <c r="E10" s="13">
        <v>8500</v>
      </c>
      <c r="F10" s="13">
        <v>5200</v>
      </c>
      <c r="G10" s="13">
        <v>2100</v>
      </c>
      <c r="H10" s="13">
        <v>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16300</v>
      </c>
      <c r="F12" s="13">
        <v>16600</v>
      </c>
      <c r="G12" s="13">
        <v>18900</v>
      </c>
      <c r="H12" s="13">
        <v>16300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1300</v>
      </c>
      <c r="H15" s="13">
        <v>1300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39100</v>
      </c>
      <c r="F17" s="13">
        <v>44200</v>
      </c>
      <c r="G17" s="13">
        <v>43500</v>
      </c>
      <c r="H17" s="13">
        <v>42200</v>
      </c>
      <c r="I17" s="13">
        <v>2400</v>
      </c>
      <c r="J17" s="13">
        <v>1000</v>
      </c>
      <c r="K17" s="13">
        <v>300</v>
      </c>
    </row>
    <row r="18" spans="3:11" x14ac:dyDescent="0.2">
      <c r="C18" s="11" t="s">
        <v>30</v>
      </c>
      <c r="D18" s="13">
        <v>-26200</v>
      </c>
      <c r="E18" s="13">
        <v>-18600</v>
      </c>
      <c r="F18" s="13">
        <v>-24600</v>
      </c>
      <c r="G18" s="13">
        <v>-30600</v>
      </c>
      <c r="H18" s="13">
        <v>-32600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1900</v>
      </c>
      <c r="F20" s="13">
        <v>-300</v>
      </c>
      <c r="G20" s="13">
        <v>3700</v>
      </c>
      <c r="H20" s="13">
        <v>-30100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-23300</v>
      </c>
      <c r="E21" s="13">
        <v>-15200</v>
      </c>
      <c r="F21" s="13">
        <v>-23500</v>
      </c>
      <c r="G21" s="13">
        <v>-25600</v>
      </c>
      <c r="H21" s="13">
        <v>-61400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-16700</v>
      </c>
      <c r="F23" s="13">
        <v>-24900</v>
      </c>
      <c r="G23" s="13">
        <v>-26900</v>
      </c>
      <c r="H23" s="13">
        <v>-62700</v>
      </c>
      <c r="I23" s="13">
        <v>-2200</v>
      </c>
      <c r="J23" s="13">
        <v>1300</v>
      </c>
      <c r="K23" s="13">
        <v>3400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-16700</v>
      </c>
      <c r="F26" s="13">
        <v>-24900</v>
      </c>
      <c r="G26" s="13">
        <v>-26900</v>
      </c>
      <c r="H26" s="13">
        <v>-62700</v>
      </c>
      <c r="I26" s="13">
        <v>-2400</v>
      </c>
      <c r="J26" s="13">
        <v>1200</v>
      </c>
      <c r="K26" s="13">
        <v>3400</v>
      </c>
    </row>
    <row r="27" spans="3:11" x14ac:dyDescent="0.2">
      <c r="C27" s="11" t="s">
        <v>38</v>
      </c>
      <c r="D27" s="13">
        <v>-25500</v>
      </c>
      <c r="E27" s="13">
        <v>-18700</v>
      </c>
      <c r="F27" s="13">
        <v>-25300</v>
      </c>
      <c r="G27" s="13">
        <v>-26800</v>
      </c>
      <c r="H27" s="13">
        <v>-67400</v>
      </c>
      <c r="I27" s="13">
        <v>-2400</v>
      </c>
      <c r="J27" s="13">
        <v>1200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-1900</v>
      </c>
      <c r="F32" s="13">
        <v>300</v>
      </c>
      <c r="G32" s="13">
        <v>-3700</v>
      </c>
      <c r="H32" s="13">
        <v>30100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-25500</v>
      </c>
      <c r="E33" s="13">
        <v>-18700</v>
      </c>
      <c r="F33" s="13">
        <v>-25300</v>
      </c>
      <c r="G33" s="13">
        <v>-26800</v>
      </c>
      <c r="H33" s="13">
        <v>-67400</v>
      </c>
      <c r="I33" s="13">
        <v>-2400</v>
      </c>
      <c r="J33" s="13">
        <v>1200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-18700</v>
      </c>
      <c r="F35" s="13">
        <v>-25300</v>
      </c>
      <c r="G35" s="13">
        <v>-26800</v>
      </c>
      <c r="H35" s="13">
        <v>-67400</v>
      </c>
      <c r="I35" s="13">
        <v>-2400</v>
      </c>
      <c r="J35" s="13">
        <v>1200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75600</v>
      </c>
      <c r="F41" s="13">
        <v>91400</v>
      </c>
      <c r="G41" s="13">
        <v>110700</v>
      </c>
      <c r="H41" s="13">
        <v>145100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34800</v>
      </c>
      <c r="E42" s="13">
        <v>45200</v>
      </c>
      <c r="F42" s="13">
        <v>35000</v>
      </c>
      <c r="G42" s="13">
        <v>49700</v>
      </c>
      <c r="H42" s="13">
        <v>49100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39800</v>
      </c>
      <c r="E43" s="13">
        <v>39400</v>
      </c>
      <c r="F43" s="13">
        <v>34400</v>
      </c>
      <c r="G43" s="13">
        <v>29500</v>
      </c>
      <c r="H43" s="13">
        <v>27700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15500</v>
      </c>
      <c r="E45" s="13">
        <v>7200</v>
      </c>
      <c r="F45" s="13">
        <v>16700</v>
      </c>
      <c r="G45" s="13">
        <v>19000</v>
      </c>
      <c r="H45" s="13">
        <v>18700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146900</v>
      </c>
      <c r="E46" s="13">
        <v>172700</v>
      </c>
      <c r="F46" s="13">
        <v>177500</v>
      </c>
      <c r="G46" s="13">
        <v>208900</v>
      </c>
      <c r="H46" s="13">
        <v>240600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21300</v>
      </c>
      <c r="E47" s="13">
        <v>22100</v>
      </c>
      <c r="F47" s="13">
        <v>34400</v>
      </c>
      <c r="G47" s="13">
        <v>25200</v>
      </c>
      <c r="H47" s="13">
        <v>24800</v>
      </c>
      <c r="I47" s="13">
        <v>152300</v>
      </c>
      <c r="J47" s="13">
        <v>151000</v>
      </c>
      <c r="K47" s="13">
        <v>150200</v>
      </c>
    </row>
    <row r="48" spans="2:11" x14ac:dyDescent="0.2">
      <c r="C48" s="11" t="s">
        <v>56</v>
      </c>
      <c r="D48" s="13">
        <v>40400</v>
      </c>
      <c r="E48" s="13">
        <v>41100</v>
      </c>
      <c r="F48" s="13">
        <v>28800</v>
      </c>
      <c r="G48" s="13">
        <v>28900</v>
      </c>
      <c r="H48" s="13">
        <v>26200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5700</v>
      </c>
      <c r="F52" s="13">
        <v>5700</v>
      </c>
      <c r="G52" s="13">
        <v>5600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</v>
      </c>
      <c r="E54" s="13">
        <v>241600</v>
      </c>
      <c r="F54" s="13">
        <v>246300</v>
      </c>
      <c r="G54" s="13">
        <v>268500</v>
      </c>
      <c r="H54" s="13">
        <v>292000</v>
      </c>
      <c r="I54" s="13">
        <v>152500</v>
      </c>
      <c r="J54" s="13">
        <v>151300</v>
      </c>
      <c r="K54" s="13">
        <v>150600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4100</v>
      </c>
      <c r="F57" s="13">
        <v>5800</v>
      </c>
      <c r="G57" s="13">
        <v>11200</v>
      </c>
      <c r="H57" s="13">
        <v>11500</v>
      </c>
      <c r="I57" s="13">
        <v>3900</v>
      </c>
      <c r="J57" s="13">
        <v>2400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23700</v>
      </c>
      <c r="F59" s="13">
        <v>28000</v>
      </c>
      <c r="G59" s="13">
        <v>21500</v>
      </c>
      <c r="H59" s="13">
        <v>22600</v>
      </c>
      <c r="I59" s="13">
        <v>3000</v>
      </c>
      <c r="J59" s="13">
        <v>1900</v>
      </c>
      <c r="K59" s="13">
        <v>2900</v>
      </c>
    </row>
    <row r="60" spans="3:11" x14ac:dyDescent="0.2">
      <c r="C60" s="11" t="s">
        <v>68</v>
      </c>
      <c r="D60" s="13">
        <v>21300</v>
      </c>
      <c r="E60" s="13">
        <v>27800</v>
      </c>
      <c r="F60" s="13">
        <v>33700</v>
      </c>
      <c r="G60" s="13">
        <v>32600</v>
      </c>
      <c r="H60" s="13">
        <v>34100</v>
      </c>
      <c r="I60" s="13">
        <v>6900</v>
      </c>
      <c r="J60" s="13">
        <v>4300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101400</v>
      </c>
      <c r="E62" s="13">
        <v>99400</v>
      </c>
      <c r="F62" s="13">
        <v>84100</v>
      </c>
      <c r="G62" s="13">
        <v>84800</v>
      </c>
      <c r="H62" s="13">
        <v>88700</v>
      </c>
      <c r="I62" s="13">
        <v>2800</v>
      </c>
      <c r="J62" s="13">
        <v>1700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127200</v>
      </c>
      <c r="F66" s="13">
        <v>117900</v>
      </c>
      <c r="G66" s="13">
        <v>117400</v>
      </c>
      <c r="H66" s="13">
        <v>122700</v>
      </c>
      <c r="I66" s="13">
        <v>9700</v>
      </c>
      <c r="J66" s="13">
        <v>6100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-857400</v>
      </c>
      <c r="E72" s="13">
        <v>-831900</v>
      </c>
      <c r="F72" s="13">
        <v>-813200</v>
      </c>
      <c r="G72" s="13">
        <v>-787900</v>
      </c>
      <c r="H72" s="13">
        <v>-761100</v>
      </c>
      <c r="I72" s="13">
        <v>-8300</v>
      </c>
      <c r="J72" s="13">
        <v>-5100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114500</v>
      </c>
      <c r="F76" s="13">
        <v>128500</v>
      </c>
      <c r="G76" s="13">
        <v>151100</v>
      </c>
      <c r="H76" s="13">
        <v>169300</v>
      </c>
      <c r="I76" s="13">
        <v>142800</v>
      </c>
      <c r="J76" s="13">
        <v>145200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-25500</v>
      </c>
      <c r="E81" s="13">
        <v>-18700</v>
      </c>
      <c r="F81" s="13">
        <v>-25300</v>
      </c>
      <c r="G81" s="13">
        <v>-26800</v>
      </c>
      <c r="H81" s="13">
        <v>-67400</v>
      </c>
      <c r="I81" s="13">
        <v>-2400</v>
      </c>
      <c r="J81" s="13">
        <v>1200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-15700</v>
      </c>
      <c r="F89" s="13">
        <v>-22400</v>
      </c>
      <c r="G89" s="13">
        <v>-25300</v>
      </c>
      <c r="H89" s="13">
        <v>-33800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-1800</v>
      </c>
      <c r="G91" s="13">
        <v>-4000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58700</v>
      </c>
      <c r="F94" s="13">
        <v>3400</v>
      </c>
      <c r="G94" s="13">
        <v>-69500</v>
      </c>
      <c r="H94" s="13">
        <v>-50500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-59200</v>
      </c>
      <c r="F100" s="13">
        <v>600</v>
      </c>
      <c r="G100" s="13">
        <v>300</v>
      </c>
      <c r="H100" s="13">
        <v>206500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-900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-18800</v>
      </c>
      <c r="E102" s="13">
        <v>-15800</v>
      </c>
      <c r="F102" s="13">
        <v>-19300</v>
      </c>
      <c r="G102" s="13">
        <v>-34400</v>
      </c>
      <c r="H102" s="13">
        <v>62100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2400</v>
      </c>
      <c r="G8" s="13">
        <v>2400</v>
      </c>
      <c r="H8" s="13">
        <v>2400</v>
      </c>
      <c r="I8" s="13">
        <v>2200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1000</v>
      </c>
      <c r="G17" s="13">
        <v>1000</v>
      </c>
      <c r="H17" s="13">
        <v>1100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1500</v>
      </c>
      <c r="E18" s="13">
        <v>1400</v>
      </c>
      <c r="F18" s="13">
        <v>1400</v>
      </c>
      <c r="G18" s="13">
        <v>1400</v>
      </c>
      <c r="H18" s="13">
        <v>1300</v>
      </c>
      <c r="I18" s="13">
        <v>1200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1400</v>
      </c>
      <c r="G21" s="13">
        <v>1400</v>
      </c>
      <c r="H21" s="13">
        <v>1300</v>
      </c>
      <c r="I21" s="13">
        <v>1200</v>
      </c>
      <c r="J21" s="13">
        <v>1200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1300</v>
      </c>
      <c r="F23" s="13">
        <v>1400</v>
      </c>
      <c r="G23" s="13">
        <v>1400</v>
      </c>
      <c r="H23" s="13">
        <v>1300</v>
      </c>
      <c r="I23" s="13">
        <v>1200</v>
      </c>
      <c r="J23" s="13">
        <v>1200</v>
      </c>
      <c r="K23" s="13">
        <v>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1400</v>
      </c>
      <c r="G26" s="13">
        <v>1400</v>
      </c>
      <c r="H26" s="13">
        <v>1300</v>
      </c>
      <c r="I26" s="13">
        <v>1200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1400</v>
      </c>
      <c r="G27" s="13">
        <v>1400</v>
      </c>
      <c r="H27" s="13">
        <v>1300</v>
      </c>
      <c r="I27" s="13">
        <v>1200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1400</v>
      </c>
      <c r="G33" s="13">
        <v>1400</v>
      </c>
      <c r="H33" s="13">
        <v>1300</v>
      </c>
      <c r="I33" s="13">
        <v>1200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1400</v>
      </c>
      <c r="G35" s="13">
        <v>1400</v>
      </c>
      <c r="H35" s="13">
        <v>1300</v>
      </c>
      <c r="I35" s="13">
        <v>1200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74400</v>
      </c>
      <c r="F43" s="13">
        <v>72100</v>
      </c>
      <c r="G43" s="13">
        <v>71100</v>
      </c>
      <c r="H43" s="13">
        <v>73200</v>
      </c>
      <c r="I43" s="13">
        <v>75800</v>
      </c>
      <c r="J43" s="13">
        <v>73800</v>
      </c>
      <c r="K43" s="13">
        <v>70400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74500</v>
      </c>
      <c r="E46" s="13">
        <v>76100</v>
      </c>
      <c r="F46" s="13">
        <v>72300</v>
      </c>
      <c r="G46" s="13">
        <v>71300</v>
      </c>
      <c r="H46" s="13">
        <v>73300</v>
      </c>
      <c r="I46" s="13">
        <v>76000</v>
      </c>
      <c r="J46" s="13">
        <v>74400</v>
      </c>
      <c r="K46" s="13">
        <v>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76400</v>
      </c>
      <c r="F54" s="13">
        <v>72600</v>
      </c>
      <c r="G54" s="13">
        <v>71700</v>
      </c>
      <c r="H54" s="13">
        <v>73700</v>
      </c>
      <c r="I54" s="13">
        <v>76300</v>
      </c>
      <c r="J54" s="13">
        <v>74800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1900</v>
      </c>
      <c r="I59" s="13">
        <v>2100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2200</v>
      </c>
      <c r="G60" s="13">
        <v>2200</v>
      </c>
      <c r="H60" s="13">
        <v>2200</v>
      </c>
      <c r="I60" s="13">
        <v>2400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29300</v>
      </c>
      <c r="E61" s="13">
        <v>31000</v>
      </c>
      <c r="F61" s="13">
        <v>27200</v>
      </c>
      <c r="G61" s="13">
        <v>26500</v>
      </c>
      <c r="H61" s="13">
        <v>28400</v>
      </c>
      <c r="I61" s="13">
        <v>30700</v>
      </c>
      <c r="J61" s="13">
        <v>29100</v>
      </c>
      <c r="K61" s="13">
        <v>25000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33500</v>
      </c>
      <c r="F66" s="13">
        <v>29700</v>
      </c>
      <c r="G66" s="13">
        <v>28900</v>
      </c>
      <c r="H66" s="13">
        <v>30800</v>
      </c>
      <c r="I66" s="13">
        <v>33400</v>
      </c>
      <c r="J66" s="13">
        <v>31700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-1600</v>
      </c>
      <c r="F72" s="13">
        <v>-1600</v>
      </c>
      <c r="G72" s="13">
        <v>-1800</v>
      </c>
      <c r="H72" s="13">
        <v>-1900</v>
      </c>
      <c r="I72" s="13">
        <v>-1900</v>
      </c>
      <c r="J72" s="13">
        <v>-1600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42900</v>
      </c>
      <c r="F76" s="13">
        <v>42900</v>
      </c>
      <c r="G76" s="13">
        <v>42800</v>
      </c>
      <c r="H76" s="13">
        <v>42800</v>
      </c>
      <c r="I76" s="13">
        <v>42900</v>
      </c>
      <c r="J76" s="13">
        <v>43100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1400</v>
      </c>
      <c r="G81" s="13">
        <v>1400</v>
      </c>
      <c r="H81" s="13">
        <v>1300</v>
      </c>
      <c r="I81" s="13">
        <v>1200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1500</v>
      </c>
      <c r="F89" s="13">
        <v>1400</v>
      </c>
      <c r="G89" s="13">
        <v>1400</v>
      </c>
      <c r="H89" s="13">
        <v>1300</v>
      </c>
      <c r="I89" s="13">
        <v>1100</v>
      </c>
      <c r="J89" s="13">
        <v>1200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-2300</v>
      </c>
      <c r="F94" s="13">
        <v>-1000</v>
      </c>
      <c r="G94" s="13">
        <v>2100</v>
      </c>
      <c r="H94" s="13">
        <v>2500</v>
      </c>
      <c r="I94" s="13">
        <v>-1800</v>
      </c>
      <c r="J94" s="13">
        <v>-3400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2400</v>
      </c>
      <c r="F100" s="13">
        <v>-500</v>
      </c>
      <c r="G100" s="13">
        <v>-3400</v>
      </c>
      <c r="H100" s="13">
        <v>-3900</v>
      </c>
      <c r="I100" s="13">
        <v>200</v>
      </c>
      <c r="J100" s="13">
        <v>2700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1600</v>
      </c>
      <c r="F102" s="13">
        <v>-100</v>
      </c>
      <c r="G102" s="13">
        <v>200</v>
      </c>
      <c r="H102" s="13">
        <v>0</v>
      </c>
      <c r="I102" s="13">
        <v>-400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91800</v>
      </c>
      <c r="E8" s="13">
        <v>86400</v>
      </c>
      <c r="F8" s="13">
        <v>82800</v>
      </c>
      <c r="G8" s="13">
        <v>74000</v>
      </c>
      <c r="H8" s="13">
        <v>74200</v>
      </c>
      <c r="I8" s="13">
        <v>69300</v>
      </c>
      <c r="J8" s="13">
        <v>62900</v>
      </c>
      <c r="K8" s="13">
        <v>53900</v>
      </c>
    </row>
    <row r="9" spans="1:11" x14ac:dyDescent="0.2">
      <c r="C9" s="11" t="s">
        <v>22</v>
      </c>
      <c r="D9" s="13">
        <v>47400</v>
      </c>
      <c r="E9" s="13">
        <v>46300</v>
      </c>
      <c r="F9" s="13">
        <v>42200</v>
      </c>
      <c r="G9" s="13">
        <v>36500</v>
      </c>
      <c r="H9" s="13">
        <v>38200</v>
      </c>
      <c r="I9" s="13">
        <v>37800</v>
      </c>
      <c r="J9" s="13">
        <v>32200</v>
      </c>
      <c r="K9" s="13">
        <v>29200</v>
      </c>
    </row>
    <row r="10" spans="1:11" x14ac:dyDescent="0.2">
      <c r="C10" s="11" t="s">
        <v>23</v>
      </c>
      <c r="D10" s="13">
        <v>44400</v>
      </c>
      <c r="E10" s="13">
        <v>40100</v>
      </c>
      <c r="F10" s="13">
        <v>40600</v>
      </c>
      <c r="G10" s="13">
        <v>37500</v>
      </c>
      <c r="H10" s="13">
        <v>36000</v>
      </c>
      <c r="I10" s="13">
        <v>31500</v>
      </c>
      <c r="J10" s="13">
        <v>30700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2000</v>
      </c>
      <c r="G14" s="13">
        <v>400</v>
      </c>
      <c r="H14" s="13">
        <v>200</v>
      </c>
      <c r="I14" s="13">
        <v>1100</v>
      </c>
      <c r="J14" s="13">
        <v>4500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68700</v>
      </c>
      <c r="F17" s="13">
        <v>65700</v>
      </c>
      <c r="G17" s="13">
        <v>56400</v>
      </c>
      <c r="H17" s="13">
        <v>57200</v>
      </c>
      <c r="I17" s="13">
        <v>57100</v>
      </c>
      <c r="J17" s="13">
        <v>54700</v>
      </c>
      <c r="K17" s="13">
        <v>44900</v>
      </c>
    </row>
    <row r="18" spans="3:11" x14ac:dyDescent="0.2">
      <c r="C18" s="11" t="s">
        <v>30</v>
      </c>
      <c r="D18" s="13">
        <v>21300</v>
      </c>
      <c r="E18" s="13">
        <v>17700</v>
      </c>
      <c r="F18" s="13">
        <v>17100</v>
      </c>
      <c r="G18" s="13">
        <v>17600</v>
      </c>
      <c r="H18" s="13">
        <v>17000</v>
      </c>
      <c r="I18" s="13">
        <v>12200</v>
      </c>
      <c r="J18" s="13">
        <v>8200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-17900</v>
      </c>
      <c r="F20" s="13">
        <v>-17100</v>
      </c>
      <c r="G20" s="13">
        <v>-16600</v>
      </c>
      <c r="H20" s="13">
        <v>-15400</v>
      </c>
      <c r="I20" s="13">
        <v>-14700</v>
      </c>
      <c r="J20" s="13">
        <v>-11900</v>
      </c>
      <c r="K20" s="13">
        <v>-7800</v>
      </c>
    </row>
    <row r="21" spans="3:11" x14ac:dyDescent="0.2">
      <c r="C21" s="11" t="s">
        <v>33</v>
      </c>
      <c r="D21" s="13">
        <v>13600</v>
      </c>
      <c r="E21" s="13">
        <v>200</v>
      </c>
      <c r="F21" s="13">
        <v>-100</v>
      </c>
      <c r="G21" s="13">
        <v>1200</v>
      </c>
      <c r="H21" s="13">
        <v>11000</v>
      </c>
      <c r="I21" s="13">
        <v>-2100</v>
      </c>
      <c r="J21" s="13">
        <v>-2900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-200</v>
      </c>
      <c r="F23" s="13">
        <v>-100</v>
      </c>
      <c r="G23" s="13">
        <v>1100</v>
      </c>
      <c r="H23" s="13">
        <v>1700</v>
      </c>
      <c r="I23" s="13">
        <v>-2500</v>
      </c>
      <c r="J23" s="13">
        <v>-3700</v>
      </c>
      <c r="K23" s="13">
        <v>1200</v>
      </c>
    </row>
    <row r="24" spans="3:11" x14ac:dyDescent="0.2">
      <c r="C24" s="11" t="s">
        <v>36</v>
      </c>
      <c r="D24" s="13">
        <v>1400</v>
      </c>
      <c r="E24" s="13">
        <v>400</v>
      </c>
      <c r="F24" s="13">
        <v>-2900</v>
      </c>
      <c r="G24" s="13">
        <v>400</v>
      </c>
      <c r="H24" s="13">
        <v>9200</v>
      </c>
      <c r="I24" s="13">
        <v>500</v>
      </c>
      <c r="J24" s="13">
        <v>-2300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-600</v>
      </c>
      <c r="F26" s="13">
        <v>2900</v>
      </c>
      <c r="G26" s="13">
        <v>600</v>
      </c>
      <c r="H26" s="13">
        <v>-7500</v>
      </c>
      <c r="I26" s="13">
        <v>-3000</v>
      </c>
      <c r="J26" s="13">
        <v>-1400</v>
      </c>
      <c r="K26" s="13">
        <v>600</v>
      </c>
    </row>
    <row r="27" spans="3:11" x14ac:dyDescent="0.2">
      <c r="C27" s="11" t="s">
        <v>38</v>
      </c>
      <c r="D27" s="13">
        <v>2200</v>
      </c>
      <c r="E27" s="13">
        <v>-600</v>
      </c>
      <c r="F27" s="13">
        <v>2900</v>
      </c>
      <c r="G27" s="13">
        <v>600</v>
      </c>
      <c r="H27" s="13">
        <v>-7500</v>
      </c>
      <c r="I27" s="13">
        <v>-3000</v>
      </c>
      <c r="J27" s="13">
        <v>-1400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17900</v>
      </c>
      <c r="F32" s="13">
        <v>17100</v>
      </c>
      <c r="G32" s="13">
        <v>16600</v>
      </c>
      <c r="H32" s="13">
        <v>15400</v>
      </c>
      <c r="I32" s="13">
        <v>14700</v>
      </c>
      <c r="J32" s="13">
        <v>11900</v>
      </c>
      <c r="K32" s="13">
        <v>7800</v>
      </c>
    </row>
    <row r="33" spans="2:11" x14ac:dyDescent="0.2">
      <c r="C33" s="11" t="s">
        <v>44</v>
      </c>
      <c r="D33" s="13">
        <v>2200</v>
      </c>
      <c r="E33" s="13">
        <v>-600</v>
      </c>
      <c r="F33" s="13">
        <v>2900</v>
      </c>
      <c r="G33" s="13">
        <v>600</v>
      </c>
      <c r="H33" s="13">
        <v>-7500</v>
      </c>
      <c r="I33" s="13">
        <v>-3000</v>
      </c>
      <c r="J33" s="13">
        <v>-1400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-600</v>
      </c>
      <c r="F35" s="13">
        <v>2900</v>
      </c>
      <c r="G35" s="13">
        <v>600</v>
      </c>
      <c r="H35" s="13">
        <v>-7500</v>
      </c>
      <c r="I35" s="13">
        <v>-3000</v>
      </c>
      <c r="J35" s="13">
        <v>-1400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780200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2200</v>
      </c>
      <c r="E81" s="13">
        <v>-600</v>
      </c>
      <c r="F81" s="13">
        <v>2900</v>
      </c>
      <c r="G81" s="13">
        <v>600</v>
      </c>
      <c r="H81" s="13">
        <v>-7500</v>
      </c>
      <c r="I81" s="13">
        <v>-3000</v>
      </c>
      <c r="J81" s="13">
        <v>-1400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12000</v>
      </c>
      <c r="F89" s="13">
        <v>1400</v>
      </c>
      <c r="G89" s="13">
        <v>-3700</v>
      </c>
      <c r="H89" s="13">
        <v>3100</v>
      </c>
      <c r="I89" s="13">
        <v>7500</v>
      </c>
      <c r="J89" s="13">
        <v>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-4400</v>
      </c>
      <c r="F94" s="13">
        <v>-63400</v>
      </c>
      <c r="G94" s="13">
        <v>-2800</v>
      </c>
      <c r="H94" s="13">
        <v>-1900</v>
      </c>
      <c r="I94" s="13">
        <v>-3800</v>
      </c>
      <c r="J94" s="13">
        <v>-175400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-5600</v>
      </c>
      <c r="F100" s="13">
        <v>30600</v>
      </c>
      <c r="G100" s="13">
        <v>18200</v>
      </c>
      <c r="H100" s="13">
        <v>2400</v>
      </c>
      <c r="I100" s="13">
        <v>-1300</v>
      </c>
      <c r="J100" s="13">
        <v>140200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192400</v>
      </c>
      <c r="E8" s="13">
        <v>186500</v>
      </c>
      <c r="F8" s="13">
        <v>180600</v>
      </c>
      <c r="G8" s="13">
        <v>169700</v>
      </c>
      <c r="H8" s="13">
        <v>151400</v>
      </c>
      <c r="I8" s="13">
        <v>136600</v>
      </c>
      <c r="J8" s="13">
        <v>115800</v>
      </c>
      <c r="K8" s="13">
        <v>99200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106000</v>
      </c>
      <c r="F17" s="13">
        <v>101500</v>
      </c>
      <c r="G17" s="13">
        <v>98400</v>
      </c>
      <c r="H17" s="13">
        <v>88400</v>
      </c>
      <c r="I17" s="13">
        <v>70400</v>
      </c>
      <c r="J17" s="13">
        <v>46100</v>
      </c>
      <c r="K17" s="13">
        <v>24600</v>
      </c>
    </row>
    <row r="18" spans="3:11" x14ac:dyDescent="0.2">
      <c r="C18" s="11" t="s">
        <v>30</v>
      </c>
      <c r="D18" s="13">
        <v>73700</v>
      </c>
      <c r="E18" s="13">
        <v>80500</v>
      </c>
      <c r="F18" s="13">
        <v>79100</v>
      </c>
      <c r="G18" s="13">
        <v>71300</v>
      </c>
      <c r="H18" s="13">
        <v>63000</v>
      </c>
      <c r="I18" s="13">
        <v>66200</v>
      </c>
      <c r="J18" s="13">
        <v>69700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-63100</v>
      </c>
      <c r="F20" s="13">
        <v>-36400</v>
      </c>
      <c r="G20" s="13">
        <v>-52300</v>
      </c>
      <c r="H20" s="13">
        <v>-59400</v>
      </c>
      <c r="I20" s="13">
        <v>-65500</v>
      </c>
      <c r="J20" s="13">
        <v>-25300</v>
      </c>
      <c r="K20" s="13">
        <v>47700</v>
      </c>
    </row>
    <row r="21" spans="3:11" x14ac:dyDescent="0.2">
      <c r="C21" s="11" t="s">
        <v>33</v>
      </c>
      <c r="D21" s="13">
        <v>27100</v>
      </c>
      <c r="E21" s="13">
        <v>22800</v>
      </c>
      <c r="F21" s="13">
        <v>48300</v>
      </c>
      <c r="G21" s="13">
        <v>24200</v>
      </c>
      <c r="H21" s="13">
        <v>8800</v>
      </c>
      <c r="I21" s="13">
        <v>5900</v>
      </c>
      <c r="J21" s="13">
        <v>49500</v>
      </c>
      <c r="K21" s="13">
        <v>127500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22100</v>
      </c>
      <c r="E23" s="13">
        <v>17500</v>
      </c>
      <c r="F23" s="13">
        <v>42800</v>
      </c>
      <c r="G23" s="13">
        <v>19000</v>
      </c>
      <c r="H23" s="13">
        <v>3600</v>
      </c>
      <c r="I23" s="13">
        <v>700</v>
      </c>
      <c r="J23" s="13">
        <v>44400</v>
      </c>
      <c r="K23" s="13">
        <v>122300</v>
      </c>
    </row>
    <row r="24" spans="3:11" x14ac:dyDescent="0.2">
      <c r="C24" s="11" t="s">
        <v>36</v>
      </c>
      <c r="D24" s="13">
        <v>-5500</v>
      </c>
      <c r="E24" s="13">
        <v>1300</v>
      </c>
      <c r="F24" s="13">
        <v>3000</v>
      </c>
      <c r="G24" s="13">
        <v>1400</v>
      </c>
      <c r="H24" s="13">
        <v>3200</v>
      </c>
      <c r="I24" s="13">
        <v>-1100</v>
      </c>
      <c r="J24" s="13">
        <v>1500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16200</v>
      </c>
      <c r="F26" s="13">
        <v>39800</v>
      </c>
      <c r="G26" s="13">
        <v>17500</v>
      </c>
      <c r="H26" s="13">
        <v>400</v>
      </c>
      <c r="I26" s="13">
        <v>1800</v>
      </c>
      <c r="J26" s="13">
        <v>42900</v>
      </c>
      <c r="K26" s="13">
        <v>97000</v>
      </c>
    </row>
    <row r="27" spans="3:11" x14ac:dyDescent="0.2">
      <c r="C27" s="11" t="s">
        <v>38</v>
      </c>
      <c r="D27" s="13">
        <v>27600</v>
      </c>
      <c r="E27" s="13">
        <v>16200</v>
      </c>
      <c r="F27" s="13">
        <v>39800</v>
      </c>
      <c r="G27" s="13">
        <v>17500</v>
      </c>
      <c r="H27" s="13">
        <v>400</v>
      </c>
      <c r="I27" s="13">
        <v>1800</v>
      </c>
      <c r="J27" s="13">
        <v>42900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51600</v>
      </c>
      <c r="E32" s="13">
        <v>63100</v>
      </c>
      <c r="F32" s="13">
        <v>36400</v>
      </c>
      <c r="G32" s="13">
        <v>52300</v>
      </c>
      <c r="H32" s="13">
        <v>59400</v>
      </c>
      <c r="I32" s="13">
        <v>65500</v>
      </c>
      <c r="J32" s="13">
        <v>25300</v>
      </c>
      <c r="K32" s="13">
        <v>-47700</v>
      </c>
    </row>
    <row r="33" spans="2:11" x14ac:dyDescent="0.2">
      <c r="C33" s="11" t="s">
        <v>44</v>
      </c>
      <c r="D33" s="13">
        <v>27600</v>
      </c>
      <c r="E33" s="13">
        <v>16200</v>
      </c>
      <c r="F33" s="13">
        <v>39800</v>
      </c>
      <c r="G33" s="13">
        <v>17500</v>
      </c>
      <c r="H33" s="13">
        <v>400</v>
      </c>
      <c r="I33" s="13">
        <v>1800</v>
      </c>
      <c r="J33" s="13">
        <v>42900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16200</v>
      </c>
      <c r="F35" s="13">
        <v>39800</v>
      </c>
      <c r="G35" s="13">
        <v>17500</v>
      </c>
      <c r="H35" s="13">
        <v>400</v>
      </c>
      <c r="I35" s="13">
        <v>1800</v>
      </c>
      <c r="J35" s="13">
        <v>42900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597400</v>
      </c>
      <c r="E41" s="13">
        <v>582500</v>
      </c>
      <c r="F41" s="13">
        <v>534800</v>
      </c>
      <c r="G41" s="13">
        <v>808100</v>
      </c>
      <c r="H41" s="13">
        <v>463200</v>
      </c>
      <c r="I41" s="13">
        <v>280200</v>
      </c>
      <c r="J41" s="13">
        <v>335000</v>
      </c>
      <c r="K41" s="13">
        <v>580500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3800</v>
      </c>
      <c r="G42" s="13">
        <v>4000</v>
      </c>
      <c r="H42" s="13">
        <v>4000</v>
      </c>
      <c r="I42" s="13">
        <v>140400</v>
      </c>
      <c r="J42" s="13">
        <v>72600</v>
      </c>
      <c r="K42" s="13">
        <v>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258100</v>
      </c>
      <c r="E48" s="13">
        <v>257900</v>
      </c>
      <c r="F48" s="13">
        <v>258000</v>
      </c>
      <c r="G48" s="13">
        <v>269500</v>
      </c>
      <c r="H48" s="13">
        <v>268100</v>
      </c>
      <c r="I48" s="13">
        <v>263300</v>
      </c>
      <c r="J48" s="13">
        <v>260300</v>
      </c>
      <c r="K48" s="13">
        <v>257900</v>
      </c>
    </row>
    <row r="49" spans="3:11" x14ac:dyDescent="0.2">
      <c r="C49" s="11" t="s">
        <v>57</v>
      </c>
      <c r="D49" s="13">
        <v>49300</v>
      </c>
      <c r="E49" s="13">
        <v>48600</v>
      </c>
      <c r="F49" s="13">
        <v>47100</v>
      </c>
      <c r="G49" s="13">
        <v>31000</v>
      </c>
      <c r="H49" s="13">
        <v>29400</v>
      </c>
      <c r="I49" s="13">
        <v>26300</v>
      </c>
      <c r="J49" s="13">
        <v>29100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11505600</v>
      </c>
      <c r="E54" s="13">
        <v>11271400</v>
      </c>
      <c r="F54" s="13">
        <v>10950500</v>
      </c>
      <c r="G54" s="13">
        <v>10819200</v>
      </c>
      <c r="H54" s="13">
        <v>10364300</v>
      </c>
      <c r="I54" s="13">
        <v>9855500</v>
      </c>
      <c r="J54" s="13">
        <v>9314700</v>
      </c>
      <c r="K54" s="13">
        <v>9120900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120200</v>
      </c>
      <c r="E61" s="13">
        <v>23400</v>
      </c>
      <c r="F61" s="13">
        <v>25800</v>
      </c>
      <c r="G61" s="13">
        <v>28300</v>
      </c>
      <c r="H61" s="13">
        <v>30800</v>
      </c>
      <c r="I61" s="13">
        <v>83200</v>
      </c>
      <c r="J61" s="13">
        <v>35600</v>
      </c>
      <c r="K61" s="13">
        <v>86200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10577900</v>
      </c>
      <c r="E66" s="13">
        <v>10368800</v>
      </c>
      <c r="F66" s="13">
        <v>10100100</v>
      </c>
      <c r="G66" s="13">
        <v>9986700</v>
      </c>
      <c r="H66" s="13">
        <v>9541500</v>
      </c>
      <c r="I66" s="13">
        <v>9044500</v>
      </c>
      <c r="J66" s="13">
        <v>8512500</v>
      </c>
      <c r="K66" s="13">
        <v>8329200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669300</v>
      </c>
      <c r="E72" s="13">
        <v>642800</v>
      </c>
      <c r="F72" s="13">
        <v>627800</v>
      </c>
      <c r="G72" s="13">
        <v>589000</v>
      </c>
      <c r="H72" s="13">
        <v>572500</v>
      </c>
      <c r="I72" s="13">
        <v>572500</v>
      </c>
      <c r="J72" s="13">
        <v>571800</v>
      </c>
      <c r="K72" s="13">
        <v>530000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927700</v>
      </c>
      <c r="E76" s="13">
        <v>902700</v>
      </c>
      <c r="F76" s="13">
        <v>850400</v>
      </c>
      <c r="G76" s="13">
        <v>832500</v>
      </c>
      <c r="H76" s="13">
        <v>822800</v>
      </c>
      <c r="I76" s="13">
        <v>811000</v>
      </c>
      <c r="J76" s="13">
        <v>802200</v>
      </c>
      <c r="K76" s="13">
        <v>791700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27600</v>
      </c>
      <c r="E81" s="13">
        <v>16200</v>
      </c>
      <c r="F81" s="13">
        <v>39800</v>
      </c>
      <c r="G81" s="13">
        <v>17500</v>
      </c>
      <c r="H81" s="13">
        <v>400</v>
      </c>
      <c r="I81" s="13">
        <v>1800</v>
      </c>
      <c r="J81" s="13">
        <v>42900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5300</v>
      </c>
      <c r="F83" s="13">
        <v>5500</v>
      </c>
      <c r="G83" s="13">
        <v>5300</v>
      </c>
      <c r="H83" s="13">
        <v>5200</v>
      </c>
      <c r="I83" s="13">
        <v>5200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170200</v>
      </c>
      <c r="F89" s="13">
        <v>154900</v>
      </c>
      <c r="G89" s="13">
        <v>136500</v>
      </c>
      <c r="H89" s="13">
        <v>158500</v>
      </c>
      <c r="I89" s="13">
        <v>26200</v>
      </c>
      <c r="J89" s="13">
        <v>20700</v>
      </c>
      <c r="K89" s="13">
        <v>-78800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-21600</v>
      </c>
      <c r="F91" s="13">
        <v>-8300</v>
      </c>
      <c r="G91" s="13">
        <v>-6600</v>
      </c>
      <c r="H91" s="13">
        <v>-10400</v>
      </c>
      <c r="I91" s="13">
        <v>-8100</v>
      </c>
      <c r="J91" s="13">
        <v>-7400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-278700</v>
      </c>
      <c r="E94" s="13">
        <v>-388500</v>
      </c>
      <c r="F94" s="13">
        <v>-548700</v>
      </c>
      <c r="G94" s="13">
        <v>-244900</v>
      </c>
      <c r="H94" s="13">
        <v>-592900</v>
      </c>
      <c r="I94" s="13">
        <v>-539100</v>
      </c>
      <c r="J94" s="13">
        <v>-446400</v>
      </c>
      <c r="K94" s="13">
        <v>-203600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202700</v>
      </c>
      <c r="E100" s="13">
        <v>266000</v>
      </c>
      <c r="F100" s="13">
        <v>120400</v>
      </c>
      <c r="G100" s="13">
        <v>453400</v>
      </c>
      <c r="H100" s="13">
        <v>480900</v>
      </c>
      <c r="I100" s="13">
        <v>526200</v>
      </c>
      <c r="J100" s="13">
        <v>196900</v>
      </c>
      <c r="K100" s="13">
        <v>406800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47800</v>
      </c>
      <c r="F102" s="13">
        <v>-273400</v>
      </c>
      <c r="G102" s="13">
        <v>344900</v>
      </c>
      <c r="H102" s="13">
        <v>46600</v>
      </c>
      <c r="I102" s="13">
        <v>13300</v>
      </c>
      <c r="J102" s="13">
        <v>-228800</v>
      </c>
      <c r="K102" s="13">
        <v>124400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15500</v>
      </c>
      <c r="E8" s="13">
        <v>8100</v>
      </c>
      <c r="F8" s="13">
        <v>18300</v>
      </c>
      <c r="G8" s="13">
        <v>5500</v>
      </c>
      <c r="H8" s="13">
        <v>14100</v>
      </c>
      <c r="I8" s="13">
        <v>8300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13300</v>
      </c>
      <c r="E9" s="13">
        <v>7000</v>
      </c>
      <c r="F9" s="13">
        <v>15300</v>
      </c>
      <c r="G9" s="13">
        <v>4700</v>
      </c>
      <c r="H9" s="13">
        <v>11200</v>
      </c>
      <c r="I9" s="13">
        <v>6700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1100</v>
      </c>
      <c r="F10" s="13">
        <v>3000</v>
      </c>
      <c r="G10" s="13">
        <v>800</v>
      </c>
      <c r="H10" s="13">
        <v>2900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0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7700</v>
      </c>
      <c r="F17" s="13">
        <v>16800</v>
      </c>
      <c r="G17" s="13">
        <v>5200</v>
      </c>
      <c r="H17" s="13">
        <v>11900</v>
      </c>
      <c r="I17" s="13">
        <v>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1500</v>
      </c>
      <c r="G18" s="13">
        <v>300</v>
      </c>
      <c r="H18" s="13">
        <v>2200</v>
      </c>
      <c r="I18" s="13">
        <v>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1200</v>
      </c>
      <c r="F21" s="13">
        <v>1900</v>
      </c>
      <c r="G21" s="13">
        <v>400</v>
      </c>
      <c r="H21" s="13">
        <v>2400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900</v>
      </c>
      <c r="F23" s="13">
        <v>1500</v>
      </c>
      <c r="G23" s="13">
        <v>300</v>
      </c>
      <c r="H23" s="13">
        <v>2200</v>
      </c>
      <c r="I23" s="13">
        <v>1300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100</v>
      </c>
      <c r="H24" s="13">
        <v>600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1100</v>
      </c>
      <c r="G26" s="13">
        <v>100</v>
      </c>
      <c r="H26" s="13">
        <v>1700</v>
      </c>
      <c r="I26" s="13">
        <v>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1100</v>
      </c>
      <c r="G27" s="13">
        <v>100</v>
      </c>
      <c r="H27" s="13">
        <v>1600</v>
      </c>
      <c r="I27" s="13">
        <v>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1100</v>
      </c>
      <c r="G33" s="13">
        <v>100</v>
      </c>
      <c r="H33" s="13">
        <v>1600</v>
      </c>
      <c r="I33" s="13">
        <v>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1100</v>
      </c>
      <c r="G35" s="13">
        <v>100</v>
      </c>
      <c r="H35" s="13">
        <v>1600</v>
      </c>
      <c r="I35" s="13">
        <v>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4500</v>
      </c>
      <c r="F43" s="13">
        <v>6600</v>
      </c>
      <c r="G43" s="13">
        <v>3800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4800</v>
      </c>
      <c r="F44" s="13">
        <v>3800</v>
      </c>
      <c r="G44" s="13">
        <v>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4500</v>
      </c>
      <c r="F45" s="13">
        <v>3400</v>
      </c>
      <c r="G45" s="13">
        <v>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14400</v>
      </c>
      <c r="F46" s="13">
        <v>13900</v>
      </c>
      <c r="G46" s="13">
        <v>10800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1500</v>
      </c>
      <c r="G48" s="13">
        <v>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1500</v>
      </c>
      <c r="F49" s="13">
        <v>1400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17400</v>
      </c>
      <c r="F54" s="13">
        <v>16900</v>
      </c>
      <c r="G54" s="13">
        <v>13400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1800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11000</v>
      </c>
      <c r="F59" s="13">
        <v>9500</v>
      </c>
      <c r="G59" s="13">
        <v>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11700</v>
      </c>
      <c r="F60" s="13">
        <v>11500</v>
      </c>
      <c r="G60" s="13">
        <v>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12200</v>
      </c>
      <c r="F66" s="13">
        <v>12100</v>
      </c>
      <c r="G66" s="13">
        <v>8600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2700</v>
      </c>
      <c r="F72" s="13">
        <v>2000</v>
      </c>
      <c r="G72" s="13">
        <v>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5200</v>
      </c>
      <c r="F76" s="13">
        <v>4900</v>
      </c>
      <c r="G76" s="13">
        <v>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1100</v>
      </c>
      <c r="G81" s="13">
        <v>100</v>
      </c>
      <c r="H81" s="13">
        <v>1600</v>
      </c>
      <c r="I81" s="13">
        <v>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</v>
      </c>
      <c r="F89" s="13">
        <v>-1200</v>
      </c>
      <c r="G89" s="13">
        <v>-400</v>
      </c>
      <c r="H89" s="13">
        <v>1800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-1300</v>
      </c>
      <c r="G91" s="13">
        <v>-100</v>
      </c>
      <c r="H91" s="13">
        <v>-1100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</v>
      </c>
      <c r="F94" s="13">
        <v>-1000</v>
      </c>
      <c r="G94" s="13">
        <v>-300</v>
      </c>
      <c r="H94" s="13">
        <v>-2500</v>
      </c>
      <c r="I94" s="13">
        <v>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1700</v>
      </c>
      <c r="G100" s="13">
        <v>400</v>
      </c>
      <c r="H100" s="13">
        <v>1200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-400</v>
      </c>
      <c r="G102" s="13">
        <v>-200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8400</v>
      </c>
      <c r="E8" s="13">
        <v>6900</v>
      </c>
      <c r="F8" s="13">
        <v>6800</v>
      </c>
      <c r="G8" s="13">
        <v>7200</v>
      </c>
      <c r="H8" s="13">
        <v>6700</v>
      </c>
      <c r="I8" s="13">
        <v>6600</v>
      </c>
      <c r="J8" s="13">
        <v>6300</v>
      </c>
      <c r="K8" s="13">
        <v>6300</v>
      </c>
    </row>
    <row r="9" spans="1:11" x14ac:dyDescent="0.2">
      <c r="C9" s="11" t="s">
        <v>22</v>
      </c>
      <c r="D9" s="13">
        <v>7600</v>
      </c>
      <c r="E9" s="13">
        <v>6200</v>
      </c>
      <c r="F9" s="13">
        <v>6400</v>
      </c>
      <c r="G9" s="13">
        <v>6300</v>
      </c>
      <c r="H9" s="13">
        <v>6400</v>
      </c>
      <c r="I9" s="13">
        <v>5700</v>
      </c>
      <c r="J9" s="13">
        <v>5000</v>
      </c>
      <c r="K9" s="13">
        <v>6300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400</v>
      </c>
      <c r="G10" s="13">
        <v>900</v>
      </c>
      <c r="H10" s="13">
        <v>300</v>
      </c>
      <c r="I10" s="13">
        <v>900</v>
      </c>
      <c r="J10" s="13">
        <v>1300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4300</v>
      </c>
      <c r="G12" s="13">
        <v>3100</v>
      </c>
      <c r="H12" s="13">
        <v>3000</v>
      </c>
      <c r="I12" s="13">
        <v>4600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2600</v>
      </c>
      <c r="G15" s="13">
        <v>2400</v>
      </c>
      <c r="H15" s="13">
        <v>2500</v>
      </c>
      <c r="I15" s="13">
        <v>2500</v>
      </c>
      <c r="J15" s="13">
        <v>2000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66100</v>
      </c>
      <c r="F17" s="13">
        <v>25800</v>
      </c>
      <c r="G17" s="13">
        <v>26600</v>
      </c>
      <c r="H17" s="13">
        <v>26000</v>
      </c>
      <c r="I17" s="13">
        <v>28800</v>
      </c>
      <c r="J17" s="13">
        <v>28300</v>
      </c>
      <c r="K17" s="13">
        <v>32500</v>
      </c>
    </row>
    <row r="18" spans="3:11" x14ac:dyDescent="0.2">
      <c r="C18" s="11" t="s">
        <v>30</v>
      </c>
      <c r="D18" s="13">
        <v>-10300</v>
      </c>
      <c r="E18" s="13">
        <v>-59200</v>
      </c>
      <c r="F18" s="13">
        <v>-19000</v>
      </c>
      <c r="G18" s="13">
        <v>-19400</v>
      </c>
      <c r="H18" s="13">
        <v>-19300</v>
      </c>
      <c r="I18" s="13">
        <v>-22200</v>
      </c>
      <c r="J18" s="13">
        <v>-22000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1500</v>
      </c>
      <c r="F20" s="13">
        <v>1900</v>
      </c>
      <c r="G20" s="13">
        <v>15200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-54700</v>
      </c>
      <c r="F21" s="13">
        <v>-13700</v>
      </c>
      <c r="G21" s="13">
        <v>-900</v>
      </c>
      <c r="H21" s="13">
        <v>-15800</v>
      </c>
      <c r="I21" s="13">
        <v>-18500</v>
      </c>
      <c r="J21" s="13">
        <v>-19000</v>
      </c>
      <c r="K21" s="13">
        <v>-22800</v>
      </c>
    </row>
    <row r="22" spans="3:11" x14ac:dyDescent="0.2">
      <c r="C22" s="11" t="s">
        <v>34</v>
      </c>
      <c r="D22" s="13">
        <v>9600</v>
      </c>
      <c r="E22" s="13">
        <v>7900</v>
      </c>
      <c r="F22" s="13">
        <v>7100</v>
      </c>
      <c r="G22" s="13">
        <v>6500</v>
      </c>
      <c r="H22" s="13">
        <v>4300</v>
      </c>
      <c r="I22" s="13">
        <v>4500</v>
      </c>
      <c r="J22" s="13">
        <v>5200</v>
      </c>
      <c r="K22" s="13">
        <v>5500</v>
      </c>
    </row>
    <row r="23" spans="3:11" x14ac:dyDescent="0.2">
      <c r="C23" s="11" t="s">
        <v>35</v>
      </c>
      <c r="D23" s="13">
        <v>-24100</v>
      </c>
      <c r="E23" s="13">
        <v>-65600</v>
      </c>
      <c r="F23" s="13">
        <v>-24300</v>
      </c>
      <c r="G23" s="13">
        <v>-10700</v>
      </c>
      <c r="H23" s="13">
        <v>-23500</v>
      </c>
      <c r="I23" s="13">
        <v>-26500</v>
      </c>
      <c r="J23" s="13">
        <v>-27100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-65600</v>
      </c>
      <c r="F26" s="13">
        <v>-24300</v>
      </c>
      <c r="G26" s="13">
        <v>-10700</v>
      </c>
      <c r="H26" s="13">
        <v>-23500</v>
      </c>
      <c r="I26" s="13">
        <v>-26500</v>
      </c>
      <c r="J26" s="13">
        <v>-27100</v>
      </c>
      <c r="K26" s="13">
        <v>-31700</v>
      </c>
    </row>
    <row r="27" spans="3:11" x14ac:dyDescent="0.2">
      <c r="C27" s="11" t="s">
        <v>38</v>
      </c>
      <c r="D27" s="13">
        <v>-24100</v>
      </c>
      <c r="E27" s="13">
        <v>-65600</v>
      </c>
      <c r="F27" s="13">
        <v>-24300</v>
      </c>
      <c r="G27" s="13">
        <v>-10700</v>
      </c>
      <c r="H27" s="13">
        <v>-23500</v>
      </c>
      <c r="I27" s="13">
        <v>-26500</v>
      </c>
      <c r="J27" s="13">
        <v>-27100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-1500</v>
      </c>
      <c r="F32" s="13">
        <v>-1900</v>
      </c>
      <c r="G32" s="13">
        <v>-15200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-24100</v>
      </c>
      <c r="E33" s="13">
        <v>-65600</v>
      </c>
      <c r="F33" s="13">
        <v>-24300</v>
      </c>
      <c r="G33" s="13">
        <v>-10700</v>
      </c>
      <c r="H33" s="13">
        <v>-23500</v>
      </c>
      <c r="I33" s="13">
        <v>-26500</v>
      </c>
      <c r="J33" s="13">
        <v>-27100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-65600</v>
      </c>
      <c r="F35" s="13">
        <v>-24300</v>
      </c>
      <c r="G35" s="13">
        <v>-10700</v>
      </c>
      <c r="H35" s="13">
        <v>-23500</v>
      </c>
      <c r="I35" s="13">
        <v>-26500</v>
      </c>
      <c r="J35" s="13">
        <v>-27100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10300</v>
      </c>
      <c r="F41" s="13">
        <v>11800</v>
      </c>
      <c r="G41" s="13">
        <v>33900</v>
      </c>
      <c r="H41" s="13">
        <v>7500</v>
      </c>
      <c r="I41" s="13">
        <v>13700</v>
      </c>
      <c r="J41" s="13">
        <v>4200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2700</v>
      </c>
      <c r="G43" s="13">
        <v>2800</v>
      </c>
      <c r="H43" s="13">
        <v>2600</v>
      </c>
      <c r="I43" s="13">
        <v>2700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5000</v>
      </c>
      <c r="E44" s="13">
        <v>4200</v>
      </c>
      <c r="F44" s="13">
        <v>4500</v>
      </c>
      <c r="G44" s="13">
        <v>4300</v>
      </c>
      <c r="H44" s="13">
        <v>3800</v>
      </c>
      <c r="I44" s="13">
        <v>3600</v>
      </c>
      <c r="J44" s="13">
        <v>3800</v>
      </c>
      <c r="K44" s="13">
        <v>3100</v>
      </c>
    </row>
    <row r="45" spans="2:11" x14ac:dyDescent="0.2">
      <c r="C45" s="11" t="s">
        <v>53</v>
      </c>
      <c r="D45" s="13">
        <v>9100</v>
      </c>
      <c r="E45" s="13">
        <v>9400</v>
      </c>
      <c r="F45" s="13">
        <v>8800</v>
      </c>
      <c r="G45" s="13">
        <v>9500</v>
      </c>
      <c r="H45" s="13">
        <v>3500</v>
      </c>
      <c r="I45" s="13">
        <v>14200</v>
      </c>
      <c r="J45" s="13">
        <v>23100</v>
      </c>
      <c r="K45" s="13">
        <v>22200</v>
      </c>
    </row>
    <row r="46" spans="2:11" x14ac:dyDescent="0.2">
      <c r="C46" s="11" t="s">
        <v>54</v>
      </c>
      <c r="D46" s="13">
        <v>25700</v>
      </c>
      <c r="E46" s="13">
        <v>27000</v>
      </c>
      <c r="F46" s="13">
        <v>27800</v>
      </c>
      <c r="G46" s="13">
        <v>50500</v>
      </c>
      <c r="H46" s="13">
        <v>17400</v>
      </c>
      <c r="I46" s="13">
        <v>34100</v>
      </c>
      <c r="J46" s="13">
        <v>33300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344300</v>
      </c>
      <c r="E48" s="13">
        <v>313300</v>
      </c>
      <c r="F48" s="13">
        <v>268300</v>
      </c>
      <c r="G48" s="13">
        <v>231100</v>
      </c>
      <c r="H48" s="13">
        <v>197100</v>
      </c>
      <c r="I48" s="13">
        <v>158000</v>
      </c>
      <c r="J48" s="13">
        <v>140500</v>
      </c>
      <c r="K48" s="13">
        <v>123800</v>
      </c>
    </row>
    <row r="49" spans="3:11" x14ac:dyDescent="0.2">
      <c r="C49" s="11" t="s">
        <v>57</v>
      </c>
      <c r="D49" s="13">
        <v>40500</v>
      </c>
      <c r="E49" s="13">
        <v>41400</v>
      </c>
      <c r="F49" s="13">
        <v>80700</v>
      </c>
      <c r="G49" s="13">
        <v>82400</v>
      </c>
      <c r="H49" s="13">
        <v>84100</v>
      </c>
      <c r="I49" s="13">
        <v>85800</v>
      </c>
      <c r="J49" s="13">
        <v>87400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100</v>
      </c>
      <c r="F52" s="13">
        <v>700</v>
      </c>
      <c r="G52" s="13">
        <v>0</v>
      </c>
      <c r="H52" s="13">
        <v>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413400</v>
      </c>
      <c r="E54" s="13">
        <v>381800</v>
      </c>
      <c r="F54" s="13">
        <v>377500</v>
      </c>
      <c r="G54" s="13">
        <v>364000</v>
      </c>
      <c r="H54" s="13">
        <v>298600</v>
      </c>
      <c r="I54" s="13">
        <v>278700</v>
      </c>
      <c r="J54" s="13">
        <v>262100</v>
      </c>
      <c r="K54" s="13">
        <v>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14600</v>
      </c>
      <c r="F57" s="13">
        <v>9000</v>
      </c>
      <c r="G57" s="13">
        <v>9000</v>
      </c>
      <c r="H57" s="13">
        <v>21800</v>
      </c>
      <c r="I57" s="13">
        <v>13800</v>
      </c>
      <c r="J57" s="13">
        <v>8100</v>
      </c>
      <c r="K57" s="13">
        <v>5200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19400</v>
      </c>
      <c r="E59" s="13">
        <v>17300</v>
      </c>
      <c r="F59" s="13">
        <v>15700</v>
      </c>
      <c r="G59" s="13">
        <v>17400</v>
      </c>
      <c r="H59" s="13">
        <v>10100</v>
      </c>
      <c r="I59" s="13">
        <v>9500</v>
      </c>
      <c r="J59" s="13">
        <v>6800</v>
      </c>
      <c r="K59" s="13">
        <v>4400</v>
      </c>
    </row>
    <row r="60" spans="3:11" x14ac:dyDescent="0.2">
      <c r="C60" s="11" t="s">
        <v>68</v>
      </c>
      <c r="D60" s="13">
        <v>32200</v>
      </c>
      <c r="E60" s="13">
        <v>31900</v>
      </c>
      <c r="F60" s="13">
        <v>24800</v>
      </c>
      <c r="G60" s="13">
        <v>26500</v>
      </c>
      <c r="H60" s="13">
        <v>32000</v>
      </c>
      <c r="I60" s="13">
        <v>23300</v>
      </c>
      <c r="J60" s="13">
        <v>14900</v>
      </c>
      <c r="K60" s="13">
        <v>9500</v>
      </c>
    </row>
    <row r="61" spans="3:11" x14ac:dyDescent="0.2">
      <c r="C61" s="11" t="s">
        <v>69</v>
      </c>
      <c r="D61" s="13">
        <v>379200</v>
      </c>
      <c r="E61" s="13">
        <v>327200</v>
      </c>
      <c r="F61" s="13">
        <v>266000</v>
      </c>
      <c r="G61" s="13">
        <v>228500</v>
      </c>
      <c r="H61" s="13">
        <v>136600</v>
      </c>
      <c r="I61" s="13">
        <v>134000</v>
      </c>
      <c r="J61" s="13">
        <v>127800</v>
      </c>
      <c r="K61" s="13">
        <v>119400</v>
      </c>
    </row>
    <row r="62" spans="3:11" x14ac:dyDescent="0.2">
      <c r="C62" s="11" t="s">
        <v>70</v>
      </c>
      <c r="D62" s="13">
        <v>11500</v>
      </c>
      <c r="E62" s="13">
        <v>7300</v>
      </c>
      <c r="F62" s="13">
        <v>8900</v>
      </c>
      <c r="G62" s="13">
        <v>10700</v>
      </c>
      <c r="H62" s="13">
        <v>25900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422900</v>
      </c>
      <c r="E66" s="13">
        <v>366500</v>
      </c>
      <c r="F66" s="13">
        <v>299700</v>
      </c>
      <c r="G66" s="13">
        <v>265700</v>
      </c>
      <c r="H66" s="13">
        <v>194500</v>
      </c>
      <c r="I66" s="13">
        <v>157400</v>
      </c>
      <c r="J66" s="13">
        <v>142800</v>
      </c>
      <c r="K66" s="13">
        <v>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-327400</v>
      </c>
      <c r="E72" s="13">
        <v>-303300</v>
      </c>
      <c r="F72" s="13">
        <v>-237800</v>
      </c>
      <c r="G72" s="13">
        <v>-213500</v>
      </c>
      <c r="H72" s="13">
        <v>-202800</v>
      </c>
      <c r="I72" s="13">
        <v>-179300</v>
      </c>
      <c r="J72" s="13">
        <v>-152800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15300</v>
      </c>
      <c r="F76" s="13">
        <v>77800</v>
      </c>
      <c r="G76" s="13">
        <v>98300</v>
      </c>
      <c r="H76" s="13">
        <v>104200</v>
      </c>
      <c r="I76" s="13">
        <v>121300</v>
      </c>
      <c r="J76" s="13">
        <v>119300</v>
      </c>
      <c r="K76" s="13">
        <v>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-24100</v>
      </c>
      <c r="E81" s="13">
        <v>-65600</v>
      </c>
      <c r="F81" s="13">
        <v>-24300</v>
      </c>
      <c r="G81" s="13">
        <v>-10700</v>
      </c>
      <c r="H81" s="13">
        <v>-23500</v>
      </c>
      <c r="I81" s="13">
        <v>-26500</v>
      </c>
      <c r="J81" s="13">
        <v>-27100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3400</v>
      </c>
      <c r="G83" s="13">
        <v>3300</v>
      </c>
      <c r="H83" s="13">
        <v>3500</v>
      </c>
      <c r="I83" s="13">
        <v>3600</v>
      </c>
      <c r="J83" s="13">
        <v>2900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-7200</v>
      </c>
      <c r="F89" s="13">
        <v>-9900</v>
      </c>
      <c r="G89" s="13">
        <v>-8300</v>
      </c>
      <c r="H89" s="13">
        <v>-7800</v>
      </c>
      <c r="I89" s="13">
        <v>-11900</v>
      </c>
      <c r="J89" s="13">
        <v>-10200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-45000</v>
      </c>
      <c r="F91" s="13">
        <v>-41100</v>
      </c>
      <c r="G91" s="13">
        <v>-43500</v>
      </c>
      <c r="H91" s="13">
        <v>-32700</v>
      </c>
      <c r="I91" s="13">
        <v>-49600</v>
      </c>
      <c r="J91" s="13">
        <v>-80100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-45000</v>
      </c>
      <c r="F94" s="13">
        <v>-41100</v>
      </c>
      <c r="G94" s="13">
        <v>-43500</v>
      </c>
      <c r="H94" s="13">
        <v>-32700</v>
      </c>
      <c r="I94" s="13">
        <v>-15200</v>
      </c>
      <c r="J94" s="13">
        <v>-14600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50700</v>
      </c>
      <c r="F100" s="13">
        <v>28900</v>
      </c>
      <c r="G100" s="13">
        <v>84700</v>
      </c>
      <c r="H100" s="13">
        <v>23000</v>
      </c>
      <c r="I100" s="13">
        <v>27700</v>
      </c>
      <c r="J100" s="13">
        <v>7800</v>
      </c>
      <c r="K100" s="13">
        <v>109500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-1400</v>
      </c>
      <c r="F102" s="13">
        <v>-22100</v>
      </c>
      <c r="G102" s="13">
        <v>33000</v>
      </c>
      <c r="H102" s="13">
        <v>-17500</v>
      </c>
      <c r="I102" s="13">
        <v>1000</v>
      </c>
      <c r="J102" s="13">
        <v>-17300</v>
      </c>
      <c r="K102" s="13">
        <v>-35100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45378</v>
      </c>
      <c r="E7" s="12">
        <v>45287</v>
      </c>
      <c r="F7" s="12">
        <v>45196</v>
      </c>
      <c r="G7" s="12">
        <v>45105</v>
      </c>
      <c r="H7" s="12">
        <v>45014</v>
      </c>
      <c r="I7" s="12">
        <v>44923</v>
      </c>
      <c r="J7" s="12">
        <v>44832</v>
      </c>
      <c r="K7" s="12">
        <v>44741</v>
      </c>
    </row>
    <row r="8" spans="1:11" x14ac:dyDescent="0.2">
      <c r="C8" s="11" t="s">
        <v>21</v>
      </c>
      <c r="D8" s="13">
        <v>116200</v>
      </c>
      <c r="E8" s="13">
        <v>112200</v>
      </c>
      <c r="F8" s="13">
        <v>120400</v>
      </c>
      <c r="G8" s="13">
        <v>121500</v>
      </c>
      <c r="H8" s="13">
        <v>114500</v>
      </c>
      <c r="I8" s="13">
        <v>115900</v>
      </c>
      <c r="J8" s="13">
        <v>119900</v>
      </c>
      <c r="K8" s="13">
        <v>124100</v>
      </c>
    </row>
    <row r="9" spans="1:11" x14ac:dyDescent="0.2">
      <c r="C9" s="11" t="s">
        <v>22</v>
      </c>
      <c r="D9" s="13">
        <v>56200</v>
      </c>
      <c r="E9" s="13">
        <v>55700</v>
      </c>
      <c r="F9" s="13">
        <v>60600</v>
      </c>
      <c r="G9" s="13">
        <v>60800</v>
      </c>
      <c r="H9" s="13">
        <v>58400</v>
      </c>
      <c r="I9" s="13">
        <v>60000</v>
      </c>
      <c r="J9" s="13">
        <v>63400</v>
      </c>
      <c r="K9" s="13">
        <v>64700</v>
      </c>
    </row>
    <row r="10" spans="1:11" x14ac:dyDescent="0.2">
      <c r="C10" s="11" t="s">
        <v>23</v>
      </c>
      <c r="D10" s="13">
        <v>60000</v>
      </c>
      <c r="E10" s="13">
        <v>56500</v>
      </c>
      <c r="F10" s="13">
        <v>59800</v>
      </c>
      <c r="G10" s="13">
        <v>60700</v>
      </c>
      <c r="H10" s="13">
        <v>56100</v>
      </c>
      <c r="I10" s="13">
        <v>55900</v>
      </c>
      <c r="J10" s="13">
        <v>56500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1000</v>
      </c>
      <c r="G14" s="13">
        <v>200</v>
      </c>
      <c r="H14" s="13">
        <v>-300</v>
      </c>
      <c r="I14" s="13">
        <v>200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3900</v>
      </c>
      <c r="G15" s="13">
        <v>3700</v>
      </c>
      <c r="H15" s="13">
        <v>3600</v>
      </c>
      <c r="I15" s="13">
        <v>3700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104800</v>
      </c>
      <c r="F17" s="13">
        <v>106700</v>
      </c>
      <c r="G17" s="13">
        <v>110600</v>
      </c>
      <c r="H17" s="13">
        <v>106800</v>
      </c>
      <c r="I17" s="13">
        <v>106400</v>
      </c>
      <c r="J17" s="13">
        <v>113000</v>
      </c>
      <c r="K17" s="13">
        <v>113700</v>
      </c>
    </row>
    <row r="18" spans="3:11" x14ac:dyDescent="0.2">
      <c r="C18" s="11" t="s">
        <v>30</v>
      </c>
      <c r="D18" s="13">
        <v>9700</v>
      </c>
      <c r="E18" s="13">
        <v>7400</v>
      </c>
      <c r="F18" s="13">
        <v>13700</v>
      </c>
      <c r="G18" s="13">
        <v>10900</v>
      </c>
      <c r="H18" s="13">
        <v>7700</v>
      </c>
      <c r="I18" s="13">
        <v>9500</v>
      </c>
      <c r="J18" s="13">
        <v>6900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13500</v>
      </c>
      <c r="E21" s="13">
        <v>11400</v>
      </c>
      <c r="F21" s="13">
        <v>17500</v>
      </c>
      <c r="G21" s="13">
        <v>14500</v>
      </c>
      <c r="H21" s="13">
        <v>11500</v>
      </c>
      <c r="I21" s="13">
        <v>13300</v>
      </c>
      <c r="J21" s="13">
        <v>10400</v>
      </c>
      <c r="K21" s="13">
        <v>14200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1400</v>
      </c>
      <c r="G22" s="13">
        <v>1000</v>
      </c>
      <c r="H22" s="13">
        <v>1000</v>
      </c>
      <c r="I22" s="13">
        <v>700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8100</v>
      </c>
      <c r="E23" s="13">
        <v>6000</v>
      </c>
      <c r="F23" s="13">
        <v>12200</v>
      </c>
      <c r="G23" s="13">
        <v>9800</v>
      </c>
      <c r="H23" s="13">
        <v>6900</v>
      </c>
      <c r="I23" s="13">
        <v>8900</v>
      </c>
      <c r="J23" s="13">
        <v>6800</v>
      </c>
      <c r="K23" s="13">
        <v>10200</v>
      </c>
    </row>
    <row r="24" spans="3:11" x14ac:dyDescent="0.2">
      <c r="C24" s="11" t="s">
        <v>36</v>
      </c>
      <c r="D24" s="13">
        <v>2200</v>
      </c>
      <c r="E24" s="13">
        <v>1700</v>
      </c>
      <c r="F24" s="13">
        <v>3000</v>
      </c>
      <c r="G24" s="13">
        <v>2700</v>
      </c>
      <c r="H24" s="13">
        <v>2000</v>
      </c>
      <c r="I24" s="13">
        <v>2300</v>
      </c>
      <c r="J24" s="13">
        <v>1800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4400</v>
      </c>
      <c r="F26" s="13">
        <v>9200</v>
      </c>
      <c r="G26" s="13">
        <v>7100</v>
      </c>
      <c r="H26" s="13">
        <v>4900</v>
      </c>
      <c r="I26" s="13">
        <v>6500</v>
      </c>
      <c r="J26" s="13">
        <v>5000</v>
      </c>
      <c r="K26" s="13">
        <v>7100</v>
      </c>
    </row>
    <row r="27" spans="3:11" x14ac:dyDescent="0.2">
      <c r="C27" s="11" t="s">
        <v>38</v>
      </c>
      <c r="D27" s="13">
        <v>5900</v>
      </c>
      <c r="E27" s="13">
        <v>4400</v>
      </c>
      <c r="F27" s="13">
        <v>9200</v>
      </c>
      <c r="G27" s="13">
        <v>7100</v>
      </c>
      <c r="H27" s="13">
        <v>4900</v>
      </c>
      <c r="I27" s="13">
        <v>6500</v>
      </c>
      <c r="J27" s="13">
        <v>5000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5900</v>
      </c>
      <c r="E33" s="13">
        <v>4400</v>
      </c>
      <c r="F33" s="13">
        <v>9200</v>
      </c>
      <c r="G33" s="13">
        <v>7100</v>
      </c>
      <c r="H33" s="13">
        <v>4900</v>
      </c>
      <c r="I33" s="13">
        <v>6500</v>
      </c>
      <c r="J33" s="13">
        <v>5000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4400</v>
      </c>
      <c r="F35" s="13">
        <v>9200</v>
      </c>
      <c r="G35" s="13">
        <v>7100</v>
      </c>
      <c r="H35" s="13">
        <v>4900</v>
      </c>
      <c r="I35" s="13">
        <v>6500</v>
      </c>
      <c r="J35" s="13">
        <v>5000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45378</v>
      </c>
      <c r="E38" s="12">
        <v>45287</v>
      </c>
      <c r="F38" s="12">
        <v>45196</v>
      </c>
      <c r="G38" s="12">
        <v>45105</v>
      </c>
      <c r="H38" s="12">
        <v>45014</v>
      </c>
      <c r="I38" s="12">
        <v>44923</v>
      </c>
      <c r="J38" s="12">
        <v>44832</v>
      </c>
      <c r="K38" s="12">
        <v>44741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7300</v>
      </c>
      <c r="F41" s="13">
        <v>13800</v>
      </c>
      <c r="G41" s="13">
        <v>10200</v>
      </c>
      <c r="H41" s="13">
        <v>4800</v>
      </c>
      <c r="I41" s="13">
        <v>20500</v>
      </c>
      <c r="J41" s="13">
        <v>19300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10300</v>
      </c>
      <c r="F43" s="13">
        <v>9600</v>
      </c>
      <c r="G43" s="13">
        <v>11400</v>
      </c>
      <c r="H43" s="13">
        <v>12300</v>
      </c>
      <c r="I43" s="13">
        <v>10900</v>
      </c>
      <c r="J43" s="13">
        <v>15500</v>
      </c>
      <c r="K43" s="13">
        <v>15400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2000</v>
      </c>
      <c r="G44" s="13">
        <v>2000</v>
      </c>
      <c r="H44" s="13">
        <v>2100</v>
      </c>
      <c r="I44" s="13">
        <v>2400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5400</v>
      </c>
      <c r="E45" s="13">
        <v>5600</v>
      </c>
      <c r="F45" s="13">
        <v>3700</v>
      </c>
      <c r="G45" s="13">
        <v>3500</v>
      </c>
      <c r="H45" s="13">
        <v>4700</v>
      </c>
      <c r="I45" s="13">
        <v>3700</v>
      </c>
      <c r="J45" s="13">
        <v>3000</v>
      </c>
      <c r="K45" s="13">
        <v>3500</v>
      </c>
    </row>
    <row r="46" spans="2:11" x14ac:dyDescent="0.2">
      <c r="C46" s="11" t="s">
        <v>54</v>
      </c>
      <c r="D46" s="13">
        <v>26800</v>
      </c>
      <c r="E46" s="13">
        <v>25100</v>
      </c>
      <c r="F46" s="13">
        <v>29100</v>
      </c>
      <c r="G46" s="13">
        <v>27100</v>
      </c>
      <c r="H46" s="13">
        <v>23900</v>
      </c>
      <c r="I46" s="13">
        <v>37400</v>
      </c>
      <c r="J46" s="13">
        <v>40000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257600</v>
      </c>
      <c r="E48" s="13">
        <v>253600</v>
      </c>
      <c r="F48" s="13">
        <v>250300</v>
      </c>
      <c r="G48" s="13">
        <v>256100</v>
      </c>
      <c r="H48" s="13">
        <v>252600</v>
      </c>
      <c r="I48" s="13">
        <v>245800</v>
      </c>
      <c r="J48" s="13">
        <v>247700</v>
      </c>
      <c r="K48" s="13">
        <v>248500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3000</v>
      </c>
      <c r="G52" s="13">
        <v>3400</v>
      </c>
      <c r="H52" s="13">
        <v>3200</v>
      </c>
      <c r="I52" s="13">
        <v>3400</v>
      </c>
      <c r="J52" s="13">
        <v>4200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598000</v>
      </c>
      <c r="E54" s="13">
        <v>592300</v>
      </c>
      <c r="F54" s="13">
        <v>593000</v>
      </c>
      <c r="G54" s="13">
        <v>597200</v>
      </c>
      <c r="H54" s="13">
        <v>590300</v>
      </c>
      <c r="I54" s="13">
        <v>597200</v>
      </c>
      <c r="J54" s="13">
        <v>602400</v>
      </c>
      <c r="K54" s="13">
        <v>619400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12500</v>
      </c>
      <c r="F57" s="13">
        <v>10100</v>
      </c>
      <c r="G57" s="13">
        <v>16600</v>
      </c>
      <c r="H57" s="13">
        <v>11700</v>
      </c>
      <c r="I57" s="13">
        <v>12700</v>
      </c>
      <c r="J57" s="13">
        <v>12500</v>
      </c>
      <c r="K57" s="13">
        <v>9300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63200</v>
      </c>
      <c r="E59" s="13">
        <v>59900</v>
      </c>
      <c r="F59" s="13">
        <v>59400</v>
      </c>
      <c r="G59" s="13">
        <v>57100</v>
      </c>
      <c r="H59" s="13">
        <v>52300</v>
      </c>
      <c r="I59" s="13">
        <v>55700</v>
      </c>
      <c r="J59" s="13">
        <v>57700</v>
      </c>
      <c r="K59" s="13">
        <v>60700</v>
      </c>
    </row>
    <row r="60" spans="3:11" x14ac:dyDescent="0.2">
      <c r="C60" s="11" t="s">
        <v>68</v>
      </c>
      <c r="D60" s="13">
        <v>75200</v>
      </c>
      <c r="E60" s="13">
        <v>72600</v>
      </c>
      <c r="F60" s="13">
        <v>69600</v>
      </c>
      <c r="G60" s="13">
        <v>73700</v>
      </c>
      <c r="H60" s="13">
        <v>64100</v>
      </c>
      <c r="I60" s="13">
        <v>68500</v>
      </c>
      <c r="J60" s="13">
        <v>70300</v>
      </c>
      <c r="K60" s="13">
        <v>70100</v>
      </c>
    </row>
    <row r="61" spans="3:11" x14ac:dyDescent="0.2">
      <c r="C61" s="11" t="s">
        <v>69</v>
      </c>
      <c r="D61" s="13">
        <v>81700</v>
      </c>
      <c r="E61" s="13">
        <v>85600</v>
      </c>
      <c r="F61" s="13">
        <v>81500</v>
      </c>
      <c r="G61" s="13">
        <v>61600</v>
      </c>
      <c r="H61" s="13">
        <v>59600</v>
      </c>
      <c r="I61" s="13">
        <v>67600</v>
      </c>
      <c r="J61" s="13">
        <v>21700</v>
      </c>
      <c r="K61" s="13">
        <v>41700</v>
      </c>
    </row>
    <row r="62" spans="3:11" x14ac:dyDescent="0.2">
      <c r="C62" s="11" t="s">
        <v>70</v>
      </c>
      <c r="D62" s="13">
        <v>184800</v>
      </c>
      <c r="E62" s="13">
        <v>183400</v>
      </c>
      <c r="F62" s="13">
        <v>183200</v>
      </c>
      <c r="G62" s="13">
        <v>184900</v>
      </c>
      <c r="H62" s="13">
        <v>186100</v>
      </c>
      <c r="I62" s="13">
        <v>179900</v>
      </c>
      <c r="J62" s="13">
        <v>180900</v>
      </c>
      <c r="K62" s="13">
        <v>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341700</v>
      </c>
      <c r="E66" s="13">
        <v>341600</v>
      </c>
      <c r="F66" s="13">
        <v>334400</v>
      </c>
      <c r="G66" s="13">
        <v>320200</v>
      </c>
      <c r="H66" s="13">
        <v>309800</v>
      </c>
      <c r="I66" s="13">
        <v>316100</v>
      </c>
      <c r="J66" s="13">
        <v>272900</v>
      </c>
      <c r="K66" s="13">
        <v>295600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14000</v>
      </c>
      <c r="F72" s="13">
        <v>9600</v>
      </c>
      <c r="G72" s="13">
        <v>400</v>
      </c>
      <c r="H72" s="13">
        <v>-6700</v>
      </c>
      <c r="I72" s="13">
        <v>-11600</v>
      </c>
      <c r="J72" s="13">
        <v>-18100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256300</v>
      </c>
      <c r="E76" s="13">
        <v>250700</v>
      </c>
      <c r="F76" s="13">
        <v>258700</v>
      </c>
      <c r="G76" s="13">
        <v>277000</v>
      </c>
      <c r="H76" s="13">
        <v>280500</v>
      </c>
      <c r="I76" s="13">
        <v>281100</v>
      </c>
      <c r="J76" s="13">
        <v>329500</v>
      </c>
      <c r="K76" s="13">
        <v>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45378</v>
      </c>
      <c r="E80" s="12">
        <v>45287</v>
      </c>
      <c r="F80" s="12">
        <v>45196</v>
      </c>
      <c r="G80" s="12">
        <v>45105</v>
      </c>
      <c r="H80" s="12">
        <v>45014</v>
      </c>
      <c r="I80" s="12">
        <v>44923</v>
      </c>
      <c r="J80" s="12">
        <v>44832</v>
      </c>
      <c r="K80" s="12">
        <v>44741</v>
      </c>
    </row>
    <row r="81" spans="3:11" x14ac:dyDescent="0.2">
      <c r="C81" s="11" t="s">
        <v>44</v>
      </c>
      <c r="D81" s="13">
        <v>5900</v>
      </c>
      <c r="E81" s="13">
        <v>4400</v>
      </c>
      <c r="F81" s="13">
        <v>9200</v>
      </c>
      <c r="G81" s="13">
        <v>7100</v>
      </c>
      <c r="H81" s="13">
        <v>4900</v>
      </c>
      <c r="I81" s="13">
        <v>6500</v>
      </c>
      <c r="J81" s="13">
        <v>5000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3900</v>
      </c>
      <c r="G83" s="13">
        <v>3700</v>
      </c>
      <c r="H83" s="13">
        <v>3600</v>
      </c>
      <c r="I83" s="13">
        <v>3700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8200</v>
      </c>
      <c r="F89" s="13">
        <v>10700</v>
      </c>
      <c r="G89" s="13">
        <v>18000</v>
      </c>
      <c r="H89" s="13">
        <v>3800</v>
      </c>
      <c r="I89" s="13">
        <v>16600</v>
      </c>
      <c r="J89" s="13">
        <v>10100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-6000</v>
      </c>
      <c r="F91" s="13">
        <v>-6100</v>
      </c>
      <c r="G91" s="13">
        <v>-3300</v>
      </c>
      <c r="H91" s="13">
        <v>-6000</v>
      </c>
      <c r="I91" s="13">
        <v>-6900</v>
      </c>
      <c r="J91" s="13">
        <v>-4200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-6000</v>
      </c>
      <c r="F94" s="13">
        <v>1500</v>
      </c>
      <c r="G94" s="13">
        <v>-3200</v>
      </c>
      <c r="H94" s="13">
        <v>-5700</v>
      </c>
      <c r="I94" s="13">
        <v>-5900</v>
      </c>
      <c r="J94" s="13">
        <v>-4200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-8700</v>
      </c>
      <c r="F100" s="13">
        <v>-8600</v>
      </c>
      <c r="G100" s="13">
        <v>-9400</v>
      </c>
      <c r="H100" s="13">
        <v>-13800</v>
      </c>
      <c r="I100" s="13">
        <v>-9500</v>
      </c>
      <c r="J100" s="13">
        <v>-20900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-6500</v>
      </c>
      <c r="F102" s="13">
        <v>3600</v>
      </c>
      <c r="G102" s="13">
        <v>5400</v>
      </c>
      <c r="H102" s="13">
        <v>-15700</v>
      </c>
      <c r="I102" s="13">
        <v>1200</v>
      </c>
      <c r="J102" s="13">
        <v>-15000</v>
      </c>
      <c r="K102" s="13">
        <v>8900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1400</v>
      </c>
      <c r="G12" s="13">
        <v>1800</v>
      </c>
      <c r="H12" s="13">
        <v>1300</v>
      </c>
      <c r="I12" s="13">
        <v>1900</v>
      </c>
      <c r="J12" s="13">
        <v>1300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-100</v>
      </c>
      <c r="G14" s="13">
        <v>0</v>
      </c>
      <c r="H14" s="13">
        <v>300</v>
      </c>
      <c r="I14" s="13">
        <v>11600</v>
      </c>
      <c r="J14" s="13">
        <v>100</v>
      </c>
      <c r="K14" s="13">
        <v>-900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700</v>
      </c>
      <c r="G15" s="13">
        <v>700</v>
      </c>
      <c r="H15" s="13">
        <v>600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4600</v>
      </c>
      <c r="F17" s="13">
        <v>-2100</v>
      </c>
      <c r="G17" s="13">
        <v>5900</v>
      </c>
      <c r="H17" s="13">
        <v>5400</v>
      </c>
      <c r="I17" s="13">
        <v>17900</v>
      </c>
      <c r="J17" s="13">
        <v>3100</v>
      </c>
      <c r="K17" s="13">
        <v>5000</v>
      </c>
    </row>
    <row r="18" spans="3:11" x14ac:dyDescent="0.2">
      <c r="C18" s="11" t="s">
        <v>30</v>
      </c>
      <c r="D18" s="13">
        <v>-4900</v>
      </c>
      <c r="E18" s="13">
        <v>-4200</v>
      </c>
      <c r="F18" s="13">
        <v>2900</v>
      </c>
      <c r="G18" s="13">
        <v>-5900</v>
      </c>
      <c r="H18" s="13">
        <v>-5400</v>
      </c>
      <c r="I18" s="13">
        <v>-17900</v>
      </c>
      <c r="J18" s="13">
        <v>-3100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12500</v>
      </c>
      <c r="F20" s="13">
        <v>11200</v>
      </c>
      <c r="G20" s="13">
        <v>800</v>
      </c>
      <c r="H20" s="13">
        <v>300</v>
      </c>
      <c r="I20" s="13">
        <v>-2200</v>
      </c>
      <c r="J20" s="13">
        <v>-1900</v>
      </c>
      <c r="K20" s="13">
        <v>-8900</v>
      </c>
    </row>
    <row r="21" spans="3:11" x14ac:dyDescent="0.2">
      <c r="C21" s="11" t="s">
        <v>33</v>
      </c>
      <c r="D21" s="13">
        <v>-5400</v>
      </c>
      <c r="E21" s="13">
        <v>8800</v>
      </c>
      <c r="F21" s="13">
        <v>14700</v>
      </c>
      <c r="G21" s="13">
        <v>-4400</v>
      </c>
      <c r="H21" s="13">
        <v>-4400</v>
      </c>
      <c r="I21" s="13">
        <v>-19800</v>
      </c>
      <c r="J21" s="13">
        <v>-3600</v>
      </c>
      <c r="K21" s="13">
        <v>-13000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400</v>
      </c>
      <c r="H22" s="13">
        <v>600</v>
      </c>
      <c r="I22" s="13">
        <v>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-6900</v>
      </c>
      <c r="E23" s="13">
        <v>8000</v>
      </c>
      <c r="F23" s="13">
        <v>13700</v>
      </c>
      <c r="G23" s="13">
        <v>-5500</v>
      </c>
      <c r="H23" s="13">
        <v>-5700</v>
      </c>
      <c r="I23" s="13">
        <v>-20800</v>
      </c>
      <c r="J23" s="13">
        <v>-5300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8000</v>
      </c>
      <c r="F26" s="13">
        <v>13700</v>
      </c>
      <c r="G26" s="13">
        <v>-5500</v>
      </c>
      <c r="H26" s="13">
        <v>-5700</v>
      </c>
      <c r="I26" s="13">
        <v>-20800</v>
      </c>
      <c r="J26" s="13">
        <v>-5300</v>
      </c>
      <c r="K26" s="13">
        <v>-14100</v>
      </c>
    </row>
    <row r="27" spans="3:11" x14ac:dyDescent="0.2">
      <c r="C27" s="11" t="s">
        <v>38</v>
      </c>
      <c r="D27" s="13">
        <v>-6900</v>
      </c>
      <c r="E27" s="13">
        <v>7900</v>
      </c>
      <c r="F27" s="13">
        <v>12400</v>
      </c>
      <c r="G27" s="13">
        <v>-5500</v>
      </c>
      <c r="H27" s="13">
        <v>-5700</v>
      </c>
      <c r="I27" s="13">
        <v>-20700</v>
      </c>
      <c r="J27" s="13">
        <v>-5100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-12500</v>
      </c>
      <c r="F32" s="13">
        <v>-11200</v>
      </c>
      <c r="G32" s="13">
        <v>-800</v>
      </c>
      <c r="H32" s="13">
        <v>-300</v>
      </c>
      <c r="I32" s="13">
        <v>2200</v>
      </c>
      <c r="J32" s="13">
        <v>1900</v>
      </c>
      <c r="K32" s="13">
        <v>8900</v>
      </c>
    </row>
    <row r="33" spans="2:11" x14ac:dyDescent="0.2">
      <c r="C33" s="11" t="s">
        <v>44</v>
      </c>
      <c r="D33" s="13">
        <v>-6900</v>
      </c>
      <c r="E33" s="13">
        <v>7900</v>
      </c>
      <c r="F33" s="13">
        <v>12400</v>
      </c>
      <c r="G33" s="13">
        <v>-5500</v>
      </c>
      <c r="H33" s="13">
        <v>-5700</v>
      </c>
      <c r="I33" s="13">
        <v>-20700</v>
      </c>
      <c r="J33" s="13">
        <v>-5100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7900</v>
      </c>
      <c r="F35" s="13">
        <v>12400</v>
      </c>
      <c r="G35" s="13">
        <v>-5500</v>
      </c>
      <c r="H35" s="13">
        <v>-5700</v>
      </c>
      <c r="I35" s="13">
        <v>-20700</v>
      </c>
      <c r="J35" s="13">
        <v>-5100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3800</v>
      </c>
      <c r="F41" s="13">
        <v>3400</v>
      </c>
      <c r="G41" s="13">
        <v>1600</v>
      </c>
      <c r="H41" s="13">
        <v>8100</v>
      </c>
      <c r="I41" s="13">
        <v>2500</v>
      </c>
      <c r="J41" s="13">
        <v>1200</v>
      </c>
      <c r="K41" s="13">
        <v>4300</v>
      </c>
    </row>
    <row r="42" spans="2:11" x14ac:dyDescent="0.2">
      <c r="C42" s="11" t="s">
        <v>50</v>
      </c>
      <c r="D42" s="13">
        <v>18900</v>
      </c>
      <c r="E42" s="13">
        <v>18900</v>
      </c>
      <c r="F42" s="13">
        <v>18900</v>
      </c>
      <c r="G42" s="13">
        <v>11600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6500</v>
      </c>
      <c r="G43" s="13">
        <v>5900</v>
      </c>
      <c r="H43" s="13">
        <v>5600</v>
      </c>
      <c r="I43" s="13">
        <v>5000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500</v>
      </c>
      <c r="F45" s="13">
        <v>1900</v>
      </c>
      <c r="G45" s="13">
        <v>22000</v>
      </c>
      <c r="H45" s="13">
        <v>21900</v>
      </c>
      <c r="I45" s="13">
        <v>23200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22100</v>
      </c>
      <c r="E46" s="13">
        <v>23200</v>
      </c>
      <c r="F46" s="13">
        <v>30700</v>
      </c>
      <c r="G46" s="13">
        <v>41100</v>
      </c>
      <c r="H46" s="13">
        <v>35500</v>
      </c>
      <c r="I46" s="13">
        <v>30800</v>
      </c>
      <c r="J46" s="13">
        <v>8100</v>
      </c>
      <c r="K46" s="13">
        <v>11100</v>
      </c>
    </row>
    <row r="47" spans="2:11" x14ac:dyDescent="0.2">
      <c r="C47" s="11" t="s">
        <v>55</v>
      </c>
      <c r="D47" s="13">
        <v>33400</v>
      </c>
      <c r="E47" s="13">
        <v>32200</v>
      </c>
      <c r="F47" s="13">
        <v>13900</v>
      </c>
      <c r="G47" s="13">
        <v>14400</v>
      </c>
      <c r="H47" s="13">
        <v>19300</v>
      </c>
      <c r="I47" s="13">
        <v>19700</v>
      </c>
      <c r="J47" s="13">
        <v>21500</v>
      </c>
      <c r="K47" s="13">
        <v>19300</v>
      </c>
    </row>
    <row r="48" spans="2:11" x14ac:dyDescent="0.2">
      <c r="C48" s="11" t="s">
        <v>56</v>
      </c>
      <c r="D48" s="13">
        <v>30300</v>
      </c>
      <c r="E48" s="13">
        <v>31700</v>
      </c>
      <c r="F48" s="13">
        <v>30600</v>
      </c>
      <c r="G48" s="13">
        <v>29900</v>
      </c>
      <c r="H48" s="13">
        <v>29700</v>
      </c>
      <c r="I48" s="13">
        <v>29000</v>
      </c>
      <c r="J48" s="13">
        <v>45900</v>
      </c>
      <c r="K48" s="13">
        <v>46400</v>
      </c>
    </row>
    <row r="49" spans="3:11" x14ac:dyDescent="0.2">
      <c r="C49" s="11" t="s">
        <v>57</v>
      </c>
      <c r="D49" s="13">
        <v>15400</v>
      </c>
      <c r="E49" s="13">
        <v>15900</v>
      </c>
      <c r="F49" s="13">
        <v>16200</v>
      </c>
      <c r="G49" s="13">
        <v>16700</v>
      </c>
      <c r="H49" s="13">
        <v>17200</v>
      </c>
      <c r="I49" s="13">
        <v>17700</v>
      </c>
      <c r="J49" s="13">
        <v>34500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3500</v>
      </c>
      <c r="F52" s="13">
        <v>3200</v>
      </c>
      <c r="G52" s="13">
        <v>2800</v>
      </c>
      <c r="H52" s="13">
        <v>3400</v>
      </c>
      <c r="I52" s="13">
        <v>2900</v>
      </c>
      <c r="J52" s="13">
        <v>6500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</v>
      </c>
      <c r="E54" s="13">
        <v>106500</v>
      </c>
      <c r="F54" s="13">
        <v>94600</v>
      </c>
      <c r="G54" s="13">
        <v>105000</v>
      </c>
      <c r="H54" s="13">
        <v>105000</v>
      </c>
      <c r="I54" s="13">
        <v>100100</v>
      </c>
      <c r="J54" s="13">
        <v>116500</v>
      </c>
      <c r="K54" s="13">
        <v>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600</v>
      </c>
      <c r="G57" s="13">
        <v>1100</v>
      </c>
      <c r="H57" s="13">
        <v>600</v>
      </c>
      <c r="I57" s="13">
        <v>700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3300</v>
      </c>
      <c r="E58" s="13">
        <v>5300</v>
      </c>
      <c r="F58" s="13">
        <v>800</v>
      </c>
      <c r="G58" s="13">
        <v>31300</v>
      </c>
      <c r="H58" s="13">
        <v>25800</v>
      </c>
      <c r="I58" s="13">
        <v>14200</v>
      </c>
      <c r="J58" s="13">
        <v>14900</v>
      </c>
      <c r="K58" s="13">
        <v>13800</v>
      </c>
    </row>
    <row r="59" spans="3:11" x14ac:dyDescent="0.2">
      <c r="C59" s="11" t="s">
        <v>67</v>
      </c>
      <c r="D59" s="13">
        <v>10400</v>
      </c>
      <c r="E59" s="13">
        <v>8200</v>
      </c>
      <c r="F59" s="13">
        <v>10300</v>
      </c>
      <c r="G59" s="13">
        <v>12000</v>
      </c>
      <c r="H59" s="13">
        <v>14600</v>
      </c>
      <c r="I59" s="13">
        <v>16700</v>
      </c>
      <c r="J59" s="13">
        <v>17000</v>
      </c>
      <c r="K59" s="13">
        <v>15700</v>
      </c>
    </row>
    <row r="60" spans="3:11" x14ac:dyDescent="0.2">
      <c r="C60" s="11" t="s">
        <v>68</v>
      </c>
      <c r="D60" s="13">
        <v>14800</v>
      </c>
      <c r="E60" s="13">
        <v>14800</v>
      </c>
      <c r="F60" s="13">
        <v>11700</v>
      </c>
      <c r="G60" s="13">
        <v>44300</v>
      </c>
      <c r="H60" s="13">
        <v>40900</v>
      </c>
      <c r="I60" s="13">
        <v>31600</v>
      </c>
      <c r="J60" s="13">
        <v>32300</v>
      </c>
      <c r="K60" s="13">
        <v>30900</v>
      </c>
    </row>
    <row r="61" spans="3:11" x14ac:dyDescent="0.2">
      <c r="C61" s="11" t="s">
        <v>69</v>
      </c>
      <c r="D61" s="13">
        <v>8400</v>
      </c>
      <c r="E61" s="13">
        <v>5400</v>
      </c>
      <c r="F61" s="13">
        <v>5800</v>
      </c>
      <c r="G61" s="13">
        <v>3700</v>
      </c>
      <c r="H61" s="13">
        <v>4100</v>
      </c>
      <c r="I61" s="13">
        <v>6500</v>
      </c>
      <c r="J61" s="13">
        <v>3900</v>
      </c>
      <c r="K61" s="13">
        <v>4600</v>
      </c>
    </row>
    <row r="62" spans="3:11" x14ac:dyDescent="0.2">
      <c r="C62" s="11" t="s">
        <v>70</v>
      </c>
      <c r="D62" s="13">
        <v>7700</v>
      </c>
      <c r="E62" s="13">
        <v>8000</v>
      </c>
      <c r="F62" s="13">
        <v>7300</v>
      </c>
      <c r="G62" s="13">
        <v>5800</v>
      </c>
      <c r="H62" s="13">
        <v>5700</v>
      </c>
      <c r="I62" s="13">
        <v>5500</v>
      </c>
      <c r="J62" s="13">
        <v>6900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28200</v>
      </c>
      <c r="F66" s="13">
        <v>28700</v>
      </c>
      <c r="G66" s="13">
        <v>56500</v>
      </c>
      <c r="H66" s="13">
        <v>53400</v>
      </c>
      <c r="I66" s="13">
        <v>46500</v>
      </c>
      <c r="J66" s="13">
        <v>46400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-289200</v>
      </c>
      <c r="E72" s="13">
        <v>-282300</v>
      </c>
      <c r="F72" s="13">
        <v>-290300</v>
      </c>
      <c r="G72" s="13">
        <v>-302600</v>
      </c>
      <c r="H72" s="13">
        <v>-297200</v>
      </c>
      <c r="I72" s="13">
        <v>-291500</v>
      </c>
      <c r="J72" s="13">
        <v>-270800</v>
      </c>
      <c r="K72" s="13">
        <v>-265700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78300</v>
      </c>
      <c r="F76" s="13">
        <v>66000</v>
      </c>
      <c r="G76" s="13">
        <v>48500</v>
      </c>
      <c r="H76" s="13">
        <v>51600</v>
      </c>
      <c r="I76" s="13">
        <v>53600</v>
      </c>
      <c r="J76" s="13">
        <v>70100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-6900</v>
      </c>
      <c r="E81" s="13">
        <v>7900</v>
      </c>
      <c r="F81" s="13">
        <v>12400</v>
      </c>
      <c r="G81" s="13">
        <v>-5500</v>
      </c>
      <c r="H81" s="13">
        <v>-5700</v>
      </c>
      <c r="I81" s="13">
        <v>-20700</v>
      </c>
      <c r="J81" s="13">
        <v>-5100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700</v>
      </c>
      <c r="H83" s="13">
        <v>600</v>
      </c>
      <c r="I83" s="13">
        <v>300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-2400</v>
      </c>
      <c r="F89" s="13">
        <v>-4500</v>
      </c>
      <c r="G89" s="13">
        <v>-2800</v>
      </c>
      <c r="H89" s="13">
        <v>-3800</v>
      </c>
      <c r="I89" s="13">
        <v>-400</v>
      </c>
      <c r="J89" s="13">
        <v>-4000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-12000</v>
      </c>
      <c r="H91" s="13">
        <v>-800</v>
      </c>
      <c r="I91" s="13">
        <v>-1800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2800</v>
      </c>
      <c r="G94" s="13">
        <v>-4200</v>
      </c>
      <c r="H94" s="13">
        <v>7900</v>
      </c>
      <c r="I94" s="13">
        <v>-3800</v>
      </c>
      <c r="J94" s="13">
        <v>-400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5600</v>
      </c>
      <c r="F100" s="13">
        <v>3600</v>
      </c>
      <c r="G100" s="13">
        <v>500</v>
      </c>
      <c r="H100" s="13">
        <v>1600</v>
      </c>
      <c r="I100" s="13">
        <v>4900</v>
      </c>
      <c r="J100" s="13">
        <v>1900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300</v>
      </c>
      <c r="F102" s="13">
        <v>1900</v>
      </c>
      <c r="G102" s="13">
        <v>-6500</v>
      </c>
      <c r="H102" s="13">
        <v>5600</v>
      </c>
      <c r="I102" s="13">
        <v>1400</v>
      </c>
      <c r="J102" s="13">
        <v>-3200</v>
      </c>
      <c r="K102" s="13">
        <v>2100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36000</v>
      </c>
      <c r="E8" s="13">
        <v>53000</v>
      </c>
      <c r="F8" s="13">
        <v>60000</v>
      </c>
      <c r="G8" s="13">
        <v>78000</v>
      </c>
      <c r="H8" s="13">
        <v>96000</v>
      </c>
      <c r="I8" s="13">
        <v>123000</v>
      </c>
      <c r="J8" s="13">
        <v>125000</v>
      </c>
      <c r="K8" s="13">
        <v>134000</v>
      </c>
    </row>
    <row r="9" spans="1:11" x14ac:dyDescent="0.2">
      <c r="C9" s="11" t="s">
        <v>22</v>
      </c>
      <c r="D9" s="13">
        <v>30000</v>
      </c>
      <c r="E9" s="13">
        <v>44000</v>
      </c>
      <c r="F9" s="13">
        <v>46000</v>
      </c>
      <c r="G9" s="13">
        <v>62000</v>
      </c>
      <c r="H9" s="13">
        <v>76000</v>
      </c>
      <c r="I9" s="13">
        <v>97000</v>
      </c>
      <c r="J9" s="13">
        <v>91000</v>
      </c>
      <c r="K9" s="13">
        <v>92000</v>
      </c>
    </row>
    <row r="10" spans="1:11" x14ac:dyDescent="0.2">
      <c r="C10" s="11" t="s">
        <v>23</v>
      </c>
      <c r="D10" s="13">
        <v>6000</v>
      </c>
      <c r="E10" s="13">
        <v>9000</v>
      </c>
      <c r="F10" s="13">
        <v>14000</v>
      </c>
      <c r="G10" s="13">
        <v>16000</v>
      </c>
      <c r="H10" s="13">
        <v>20000</v>
      </c>
      <c r="I10" s="13">
        <v>26000</v>
      </c>
      <c r="J10" s="13">
        <v>34000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25000</v>
      </c>
      <c r="F12" s="13">
        <v>38000</v>
      </c>
      <c r="G12" s="13">
        <v>38000</v>
      </c>
      <c r="H12" s="13">
        <v>51000</v>
      </c>
      <c r="I12" s="13">
        <v>40000</v>
      </c>
      <c r="J12" s="13">
        <v>42000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5000</v>
      </c>
      <c r="G14" s="13">
        <v>1000</v>
      </c>
      <c r="H14" s="13">
        <v>4000</v>
      </c>
      <c r="I14" s="13">
        <v>-5000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125000</v>
      </c>
      <c r="F17" s="13">
        <v>140000</v>
      </c>
      <c r="G17" s="13">
        <v>161000</v>
      </c>
      <c r="H17" s="13">
        <v>189000</v>
      </c>
      <c r="I17" s="13">
        <v>240000</v>
      </c>
      <c r="J17" s="13">
        <v>253000</v>
      </c>
      <c r="K17" s="13">
        <v>225000</v>
      </c>
    </row>
    <row r="18" spans="3:11" x14ac:dyDescent="0.2">
      <c r="C18" s="11" t="s">
        <v>30</v>
      </c>
      <c r="D18" s="13">
        <v>-53000</v>
      </c>
      <c r="E18" s="13">
        <v>-72000</v>
      </c>
      <c r="F18" s="13">
        <v>-80000</v>
      </c>
      <c r="G18" s="13">
        <v>-83000</v>
      </c>
      <c r="H18" s="13">
        <v>-93000</v>
      </c>
      <c r="I18" s="13">
        <v>-117000</v>
      </c>
      <c r="J18" s="13">
        <v>-128000</v>
      </c>
      <c r="K18" s="13">
        <v>-91000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3000</v>
      </c>
      <c r="G20" s="13">
        <v>6000</v>
      </c>
      <c r="H20" s="13">
        <v>4000</v>
      </c>
      <c r="I20" s="13">
        <v>5000</v>
      </c>
      <c r="J20" s="13">
        <v>6000</v>
      </c>
      <c r="K20" s="13">
        <v>2000</v>
      </c>
    </row>
    <row r="21" spans="3:11" x14ac:dyDescent="0.2">
      <c r="C21" s="11" t="s">
        <v>33</v>
      </c>
      <c r="D21" s="13">
        <v>-52000</v>
      </c>
      <c r="E21" s="13">
        <v>-68000</v>
      </c>
      <c r="F21" s="13">
        <v>-76000</v>
      </c>
      <c r="G21" s="13">
        <v>-76000</v>
      </c>
      <c r="H21" s="13">
        <v>-88000</v>
      </c>
      <c r="I21" s="13">
        <v>-111000</v>
      </c>
      <c r="J21" s="13">
        <v>-121000</v>
      </c>
      <c r="K21" s="13">
        <v>-87000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-53000</v>
      </c>
      <c r="E23" s="13">
        <v>-69000</v>
      </c>
      <c r="F23" s="13">
        <v>-77000</v>
      </c>
      <c r="G23" s="13">
        <v>-77000</v>
      </c>
      <c r="H23" s="13">
        <v>-89000</v>
      </c>
      <c r="I23" s="13">
        <v>-112000</v>
      </c>
      <c r="J23" s="13">
        <v>-122000</v>
      </c>
      <c r="K23" s="13">
        <v>-89000</v>
      </c>
    </row>
    <row r="24" spans="3:11" x14ac:dyDescent="0.2">
      <c r="C24" s="11" t="s">
        <v>36</v>
      </c>
      <c r="D24" s="13">
        <v>6000</v>
      </c>
      <c r="E24" s="13">
        <v>-1000</v>
      </c>
      <c r="F24" s="13">
        <v>3000</v>
      </c>
      <c r="G24" s="13">
        <v>3000</v>
      </c>
      <c r="H24" s="13">
        <v>0</v>
      </c>
      <c r="I24" s="13">
        <v>-2000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-68000</v>
      </c>
      <c r="F26" s="13">
        <v>-80000</v>
      </c>
      <c r="G26" s="13">
        <v>-80000</v>
      </c>
      <c r="H26" s="13">
        <v>-89000</v>
      </c>
      <c r="I26" s="13">
        <v>-110000</v>
      </c>
      <c r="J26" s="13">
        <v>-124000</v>
      </c>
      <c r="K26" s="13">
        <v>-90000</v>
      </c>
    </row>
    <row r="27" spans="3:11" x14ac:dyDescent="0.2">
      <c r="C27" s="11" t="s">
        <v>38</v>
      </c>
      <c r="D27" s="13">
        <v>-59000</v>
      </c>
      <c r="E27" s="13">
        <v>-68000</v>
      </c>
      <c r="F27" s="13">
        <v>-80000</v>
      </c>
      <c r="G27" s="13">
        <v>-80000</v>
      </c>
      <c r="H27" s="13">
        <v>-89000</v>
      </c>
      <c r="I27" s="13">
        <v>-110000</v>
      </c>
      <c r="J27" s="13">
        <v>-124000</v>
      </c>
      <c r="K27" s="13">
        <v>-90000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-3000</v>
      </c>
      <c r="G32" s="13">
        <v>-6000</v>
      </c>
      <c r="H32" s="13">
        <v>-4000</v>
      </c>
      <c r="I32" s="13">
        <v>-5000</v>
      </c>
      <c r="J32" s="13">
        <v>-6000</v>
      </c>
      <c r="K32" s="13">
        <v>-2000</v>
      </c>
    </row>
    <row r="33" spans="2:11" x14ac:dyDescent="0.2">
      <c r="C33" s="11" t="s">
        <v>44</v>
      </c>
      <c r="D33" s="13">
        <v>-59000</v>
      </c>
      <c r="E33" s="13">
        <v>-68000</v>
      </c>
      <c r="F33" s="13">
        <v>-80000</v>
      </c>
      <c r="G33" s="13">
        <v>-80000</v>
      </c>
      <c r="H33" s="13">
        <v>-89000</v>
      </c>
      <c r="I33" s="13">
        <v>-110000</v>
      </c>
      <c r="J33" s="13">
        <v>-124000</v>
      </c>
      <c r="K33" s="13">
        <v>-90000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-68000</v>
      </c>
      <c r="F35" s="13">
        <v>-80000</v>
      </c>
      <c r="G35" s="13">
        <v>-80000</v>
      </c>
      <c r="H35" s="13">
        <v>-89000</v>
      </c>
      <c r="I35" s="13">
        <v>-110000</v>
      </c>
      <c r="J35" s="13">
        <v>-124000</v>
      </c>
      <c r="K35" s="13">
        <v>-90000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238000</v>
      </c>
      <c r="F41" s="13">
        <v>303000</v>
      </c>
      <c r="G41" s="13">
        <v>318000</v>
      </c>
      <c r="H41" s="13">
        <v>371000</v>
      </c>
      <c r="I41" s="13">
        <v>506000</v>
      </c>
      <c r="J41" s="13">
        <v>587000</v>
      </c>
      <c r="K41" s="13">
        <v>693000</v>
      </c>
    </row>
    <row r="42" spans="2:11" x14ac:dyDescent="0.2">
      <c r="C42" s="11" t="s">
        <v>50</v>
      </c>
      <c r="D42" s="13">
        <v>55000</v>
      </c>
      <c r="E42" s="13">
        <v>144000</v>
      </c>
      <c r="F42" s="13">
        <v>142000</v>
      </c>
      <c r="G42" s="13">
        <v>213000</v>
      </c>
      <c r="H42" s="13">
        <v>256000</v>
      </c>
      <c r="I42" s="13">
        <v>213000</v>
      </c>
      <c r="J42" s="13">
        <v>250000</v>
      </c>
      <c r="K42" s="13">
        <v>254000</v>
      </c>
    </row>
    <row r="43" spans="2:11" x14ac:dyDescent="0.2">
      <c r="C43" s="11" t="s">
        <v>51</v>
      </c>
      <c r="D43" s="13">
        <v>8000</v>
      </c>
      <c r="E43" s="13">
        <v>7000</v>
      </c>
      <c r="F43" s="13">
        <v>6000</v>
      </c>
      <c r="G43" s="13">
        <v>4000</v>
      </c>
      <c r="H43" s="13">
        <v>5000</v>
      </c>
      <c r="I43" s="13">
        <v>14000</v>
      </c>
      <c r="J43" s="13">
        <v>13000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21000</v>
      </c>
      <c r="F45" s="13">
        <v>27000</v>
      </c>
      <c r="G45" s="13">
        <v>30000</v>
      </c>
      <c r="H45" s="13">
        <v>39000</v>
      </c>
      <c r="I45" s="13">
        <v>44000</v>
      </c>
      <c r="J45" s="13">
        <v>40000</v>
      </c>
      <c r="K45" s="13">
        <v>41000</v>
      </c>
    </row>
    <row r="46" spans="2:11" x14ac:dyDescent="0.2">
      <c r="C46" s="11" t="s">
        <v>54</v>
      </c>
      <c r="D46" s="13">
        <v>331000</v>
      </c>
      <c r="E46" s="13">
        <v>410000</v>
      </c>
      <c r="F46" s="13">
        <v>478000</v>
      </c>
      <c r="G46" s="13">
        <v>565000</v>
      </c>
      <c r="H46" s="13">
        <v>671000</v>
      </c>
      <c r="I46" s="13">
        <v>777000</v>
      </c>
      <c r="J46" s="13">
        <v>890000</v>
      </c>
      <c r="K46" s="13">
        <v>1000000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9000</v>
      </c>
      <c r="F48" s="13">
        <v>10000</v>
      </c>
      <c r="G48" s="13">
        <v>15000</v>
      </c>
      <c r="H48" s="13">
        <v>18000</v>
      </c>
      <c r="I48" s="13">
        <v>18000</v>
      </c>
      <c r="J48" s="13">
        <v>18000</v>
      </c>
      <c r="K48" s="13">
        <v>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4000</v>
      </c>
      <c r="F52" s="13">
        <v>4000</v>
      </c>
      <c r="G52" s="13">
        <v>4000</v>
      </c>
      <c r="H52" s="13">
        <v>4000</v>
      </c>
      <c r="I52" s="13">
        <v>4000</v>
      </c>
      <c r="J52" s="13">
        <v>3000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342000</v>
      </c>
      <c r="E54" s="13">
        <v>423000</v>
      </c>
      <c r="F54" s="13">
        <v>492000</v>
      </c>
      <c r="G54" s="13">
        <v>584000</v>
      </c>
      <c r="H54" s="13">
        <v>693000</v>
      </c>
      <c r="I54" s="13">
        <v>799000</v>
      </c>
      <c r="J54" s="13">
        <v>911000</v>
      </c>
      <c r="K54" s="13">
        <v>1028000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104000</v>
      </c>
      <c r="F57" s="13">
        <v>112000</v>
      </c>
      <c r="G57" s="13">
        <v>123000</v>
      </c>
      <c r="H57" s="13">
        <v>151000</v>
      </c>
      <c r="I57" s="13">
        <v>173000</v>
      </c>
      <c r="J57" s="13">
        <v>177000</v>
      </c>
      <c r="K57" s="13">
        <v>187000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81000</v>
      </c>
      <c r="E59" s="13">
        <v>92000</v>
      </c>
      <c r="F59" s="13">
        <v>97000</v>
      </c>
      <c r="G59" s="13">
        <v>113000</v>
      </c>
      <c r="H59" s="13">
        <v>120000</v>
      </c>
      <c r="I59" s="13">
        <v>136000</v>
      </c>
      <c r="J59" s="13">
        <v>149000</v>
      </c>
      <c r="K59" s="13">
        <v>146000</v>
      </c>
    </row>
    <row r="60" spans="3:11" x14ac:dyDescent="0.2">
      <c r="C60" s="11" t="s">
        <v>68</v>
      </c>
      <c r="D60" s="13">
        <v>164000</v>
      </c>
      <c r="E60" s="13">
        <v>196000</v>
      </c>
      <c r="F60" s="13">
        <v>209000</v>
      </c>
      <c r="G60" s="13">
        <v>236000</v>
      </c>
      <c r="H60" s="13">
        <v>271000</v>
      </c>
      <c r="I60" s="13">
        <v>309000</v>
      </c>
      <c r="J60" s="13">
        <v>326000</v>
      </c>
      <c r="K60" s="13">
        <v>333000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10000</v>
      </c>
      <c r="F62" s="13">
        <v>11000</v>
      </c>
      <c r="G62" s="13">
        <v>11000</v>
      </c>
      <c r="H62" s="13">
        <v>11000</v>
      </c>
      <c r="I62" s="13">
        <v>13000</v>
      </c>
      <c r="J62" s="13">
        <v>11000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206000</v>
      </c>
      <c r="F66" s="13">
        <v>220000</v>
      </c>
      <c r="G66" s="13">
        <v>247000</v>
      </c>
      <c r="H66" s="13">
        <v>282000</v>
      </c>
      <c r="I66" s="13">
        <v>322000</v>
      </c>
      <c r="J66" s="13">
        <v>337000</v>
      </c>
      <c r="K66" s="13">
        <v>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-3305000</v>
      </c>
      <c r="E72" s="13">
        <v>-3246000</v>
      </c>
      <c r="F72" s="13">
        <v>-3178000</v>
      </c>
      <c r="G72" s="13">
        <v>-3098000</v>
      </c>
      <c r="H72" s="13">
        <v>-3018000</v>
      </c>
      <c r="I72" s="13">
        <v>-2929000</v>
      </c>
      <c r="J72" s="13">
        <v>-2819000</v>
      </c>
      <c r="K72" s="13">
        <v>-2695000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217000</v>
      </c>
      <c r="F76" s="13">
        <v>272000</v>
      </c>
      <c r="G76" s="13">
        <v>337000</v>
      </c>
      <c r="H76" s="13">
        <v>411000</v>
      </c>
      <c r="I76" s="13">
        <v>477000</v>
      </c>
      <c r="J76" s="13">
        <v>574000</v>
      </c>
      <c r="K76" s="13">
        <v>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-59000</v>
      </c>
      <c r="E81" s="13">
        <v>-68000</v>
      </c>
      <c r="F81" s="13">
        <v>-80000</v>
      </c>
      <c r="G81" s="13">
        <v>-80000</v>
      </c>
      <c r="H81" s="13">
        <v>-89000</v>
      </c>
      <c r="I81" s="13">
        <v>-110000</v>
      </c>
      <c r="J81" s="13">
        <v>-124000</v>
      </c>
      <c r="K81" s="13">
        <v>-90000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-75000</v>
      </c>
      <c r="E89" s="13">
        <v>-75000</v>
      </c>
      <c r="F89" s="13">
        <v>-86000</v>
      </c>
      <c r="G89" s="13">
        <v>-88000</v>
      </c>
      <c r="H89" s="13">
        <v>-92000</v>
      </c>
      <c r="I89" s="13">
        <v>-109000</v>
      </c>
      <c r="J89" s="13">
        <v>-100000</v>
      </c>
      <c r="K89" s="13">
        <v>-67000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-3000</v>
      </c>
      <c r="G91" s="13">
        <v>0</v>
      </c>
      <c r="H91" s="13">
        <v>0</v>
      </c>
      <c r="I91" s="13">
        <v>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90000</v>
      </c>
      <c r="E94" s="13">
        <v>-1000</v>
      </c>
      <c r="F94" s="13">
        <v>72000</v>
      </c>
      <c r="G94" s="13">
        <v>43000</v>
      </c>
      <c r="H94" s="13">
        <v>-40000</v>
      </c>
      <c r="I94" s="13">
        <v>38000</v>
      </c>
      <c r="J94" s="13">
        <v>6000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-1000</v>
      </c>
      <c r="G100" s="13">
        <v>-1000</v>
      </c>
      <c r="H100" s="13">
        <v>-3000</v>
      </c>
      <c r="I100" s="13">
        <v>-13000</v>
      </c>
      <c r="J100" s="13">
        <v>-5000</v>
      </c>
      <c r="K100" s="13">
        <v>-4000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0</v>
      </c>
      <c r="G101" s="13">
        <v>-8000</v>
      </c>
      <c r="H101" s="13">
        <v>1000</v>
      </c>
      <c r="I101" s="13">
        <v>3000</v>
      </c>
      <c r="J101" s="13">
        <v>-8000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-72000</v>
      </c>
      <c r="F102" s="13">
        <v>-15000</v>
      </c>
      <c r="G102" s="13">
        <v>-54000</v>
      </c>
      <c r="H102" s="13">
        <v>-134000</v>
      </c>
      <c r="I102" s="13">
        <v>-81000</v>
      </c>
      <c r="J102" s="13">
        <v>-107000</v>
      </c>
      <c r="K102" s="13">
        <v>-66000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1011500</v>
      </c>
      <c r="E8" s="13">
        <v>1255500</v>
      </c>
      <c r="F8" s="13">
        <v>1057000</v>
      </c>
      <c r="G8" s="13">
        <v>974500</v>
      </c>
      <c r="H8" s="13">
        <v>960100</v>
      </c>
      <c r="I8" s="13">
        <v>1269900</v>
      </c>
      <c r="J8" s="13">
        <v>1149000</v>
      </c>
      <c r="K8" s="13">
        <v>1159900</v>
      </c>
    </row>
    <row r="9" spans="1:11" x14ac:dyDescent="0.2">
      <c r="C9" s="11" t="s">
        <v>22</v>
      </c>
      <c r="D9" s="13">
        <v>574500</v>
      </c>
      <c r="E9" s="13">
        <v>728700</v>
      </c>
      <c r="F9" s="13">
        <v>618400</v>
      </c>
      <c r="G9" s="13">
        <v>598900</v>
      </c>
      <c r="H9" s="13">
        <v>616200</v>
      </c>
      <c r="I9" s="13">
        <v>792700</v>
      </c>
      <c r="J9" s="13">
        <v>710200</v>
      </c>
      <c r="K9" s="13">
        <v>700300</v>
      </c>
    </row>
    <row r="10" spans="1:11" x14ac:dyDescent="0.2">
      <c r="C10" s="11" t="s">
        <v>23</v>
      </c>
      <c r="D10" s="13">
        <v>437000</v>
      </c>
      <c r="E10" s="13">
        <v>526800</v>
      </c>
      <c r="F10" s="13">
        <v>438600</v>
      </c>
      <c r="G10" s="13">
        <v>375600</v>
      </c>
      <c r="H10" s="13">
        <v>343900</v>
      </c>
      <c r="I10" s="13">
        <v>477200</v>
      </c>
      <c r="J10" s="13">
        <v>438800</v>
      </c>
      <c r="K10" s="13">
        <v>459600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72700</v>
      </c>
      <c r="F12" s="13">
        <v>68600</v>
      </c>
      <c r="G12" s="13">
        <v>70600</v>
      </c>
      <c r="H12" s="13">
        <v>70600</v>
      </c>
      <c r="I12" s="13">
        <v>65600</v>
      </c>
      <c r="J12" s="13">
        <v>69000</v>
      </c>
      <c r="K12" s="13">
        <v>75500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800</v>
      </c>
      <c r="F14" s="13">
        <v>7800</v>
      </c>
      <c r="G14" s="13">
        <v>3500</v>
      </c>
      <c r="H14" s="13">
        <v>18100</v>
      </c>
      <c r="I14" s="13">
        <v>5700</v>
      </c>
      <c r="J14" s="13">
        <v>32200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2300</v>
      </c>
      <c r="F15" s="13">
        <v>3300</v>
      </c>
      <c r="G15" s="13">
        <v>2700</v>
      </c>
      <c r="H15" s="13">
        <v>2800</v>
      </c>
      <c r="I15" s="13">
        <v>2800</v>
      </c>
      <c r="J15" s="13">
        <v>2900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881300</v>
      </c>
      <c r="E17" s="13">
        <v>1033400</v>
      </c>
      <c r="F17" s="13">
        <v>910000</v>
      </c>
      <c r="G17" s="13">
        <v>896100</v>
      </c>
      <c r="H17" s="13">
        <v>921200</v>
      </c>
      <c r="I17" s="13">
        <v>1093200</v>
      </c>
      <c r="J17" s="13">
        <v>1043000</v>
      </c>
      <c r="K17" s="13">
        <v>1044400</v>
      </c>
    </row>
    <row r="18" spans="3:11" x14ac:dyDescent="0.2">
      <c r="C18" s="11" t="s">
        <v>30</v>
      </c>
      <c r="D18" s="13">
        <v>130200</v>
      </c>
      <c r="E18" s="13">
        <v>222100</v>
      </c>
      <c r="F18" s="13">
        <v>147000</v>
      </c>
      <c r="G18" s="13">
        <v>78400</v>
      </c>
      <c r="H18" s="13">
        <v>38900</v>
      </c>
      <c r="I18" s="13">
        <v>176700</v>
      </c>
      <c r="J18" s="13">
        <v>106100</v>
      </c>
      <c r="K18" s="13">
        <v>115500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13000</v>
      </c>
      <c r="F20" s="13">
        <v>20400</v>
      </c>
      <c r="G20" s="13">
        <v>-3100</v>
      </c>
      <c r="H20" s="13">
        <v>13800</v>
      </c>
      <c r="I20" s="13">
        <v>6100</v>
      </c>
      <c r="J20" s="13">
        <v>-600</v>
      </c>
      <c r="K20" s="13">
        <v>7000</v>
      </c>
    </row>
    <row r="21" spans="3:11" x14ac:dyDescent="0.2">
      <c r="C21" s="11" t="s">
        <v>33</v>
      </c>
      <c r="D21" s="13">
        <v>163100</v>
      </c>
      <c r="E21" s="13">
        <v>254900</v>
      </c>
      <c r="F21" s="13">
        <v>189800</v>
      </c>
      <c r="G21" s="13">
        <v>98600</v>
      </c>
      <c r="H21" s="13">
        <v>78500</v>
      </c>
      <c r="I21" s="13">
        <v>208200</v>
      </c>
      <c r="J21" s="13">
        <v>130100</v>
      </c>
      <c r="K21" s="13">
        <v>147400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143800</v>
      </c>
      <c r="E23" s="13">
        <v>235100</v>
      </c>
      <c r="F23" s="13">
        <v>167500</v>
      </c>
      <c r="G23" s="13">
        <v>75300</v>
      </c>
      <c r="H23" s="13">
        <v>52700</v>
      </c>
      <c r="I23" s="13">
        <v>182800</v>
      </c>
      <c r="J23" s="13">
        <v>105500</v>
      </c>
      <c r="K23" s="13">
        <v>122600</v>
      </c>
    </row>
    <row r="24" spans="3:11" x14ac:dyDescent="0.2">
      <c r="C24" s="11" t="s">
        <v>36</v>
      </c>
      <c r="D24" s="13">
        <v>-23800</v>
      </c>
      <c r="E24" s="13">
        <v>-9600</v>
      </c>
      <c r="F24" s="13">
        <v>30300</v>
      </c>
      <c r="G24" s="13">
        <v>12500</v>
      </c>
      <c r="H24" s="13">
        <v>11200</v>
      </c>
      <c r="I24" s="13">
        <v>42700</v>
      </c>
      <c r="J24" s="13">
        <v>23400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167600</v>
      </c>
      <c r="E26" s="13">
        <v>244700</v>
      </c>
      <c r="F26" s="13">
        <v>137100</v>
      </c>
      <c r="G26" s="13">
        <v>62700</v>
      </c>
      <c r="H26" s="13">
        <v>41500</v>
      </c>
      <c r="I26" s="13">
        <v>140200</v>
      </c>
      <c r="J26" s="13">
        <v>82100</v>
      </c>
      <c r="K26" s="13">
        <v>100800</v>
      </c>
    </row>
    <row r="27" spans="3:11" x14ac:dyDescent="0.2">
      <c r="C27" s="11" t="s">
        <v>38</v>
      </c>
      <c r="D27" s="13">
        <v>167600</v>
      </c>
      <c r="E27" s="13">
        <v>244700</v>
      </c>
      <c r="F27" s="13">
        <v>137100</v>
      </c>
      <c r="G27" s="13">
        <v>62700</v>
      </c>
      <c r="H27" s="13">
        <v>41500</v>
      </c>
      <c r="I27" s="13">
        <v>140200</v>
      </c>
      <c r="J27" s="13">
        <v>82100</v>
      </c>
      <c r="K27" s="13">
        <v>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-13000</v>
      </c>
      <c r="F32" s="13">
        <v>-20400</v>
      </c>
      <c r="G32" s="13">
        <v>3100</v>
      </c>
      <c r="H32" s="13">
        <v>-13800</v>
      </c>
      <c r="I32" s="13">
        <v>-6100</v>
      </c>
      <c r="J32" s="13">
        <v>600</v>
      </c>
      <c r="K32" s="13">
        <v>-7000</v>
      </c>
    </row>
    <row r="33" spans="2:11" x14ac:dyDescent="0.2">
      <c r="C33" s="11" t="s">
        <v>44</v>
      </c>
      <c r="D33" s="13">
        <v>167600</v>
      </c>
      <c r="E33" s="13">
        <v>244700</v>
      </c>
      <c r="F33" s="13">
        <v>137100</v>
      </c>
      <c r="G33" s="13">
        <v>62700</v>
      </c>
      <c r="H33" s="13">
        <v>41500</v>
      </c>
      <c r="I33" s="13">
        <v>140200</v>
      </c>
      <c r="J33" s="13">
        <v>82100</v>
      </c>
      <c r="K33" s="13">
        <v>100800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167600</v>
      </c>
      <c r="E35" s="13">
        <v>244700</v>
      </c>
      <c r="F35" s="13">
        <v>137100</v>
      </c>
      <c r="G35" s="13">
        <v>62700</v>
      </c>
      <c r="H35" s="13">
        <v>41500</v>
      </c>
      <c r="I35" s="13">
        <v>140200</v>
      </c>
      <c r="J35" s="13">
        <v>82100</v>
      </c>
      <c r="K35" s="13">
        <v>100800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1520800</v>
      </c>
      <c r="E41" s="13">
        <v>1412700</v>
      </c>
      <c r="F41" s="13">
        <v>1163900</v>
      </c>
      <c r="G41" s="13">
        <v>1251100</v>
      </c>
      <c r="H41" s="13">
        <v>1149000</v>
      </c>
      <c r="I41" s="13">
        <v>1036100</v>
      </c>
      <c r="J41" s="13">
        <v>868500</v>
      </c>
      <c r="K41" s="13">
        <v>1106700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582900</v>
      </c>
      <c r="E43" s="13">
        <v>741700</v>
      </c>
      <c r="F43" s="13">
        <v>708500</v>
      </c>
      <c r="G43" s="13">
        <v>604500</v>
      </c>
      <c r="H43" s="13">
        <v>690700</v>
      </c>
      <c r="I43" s="13">
        <v>854100</v>
      </c>
      <c r="J43" s="13">
        <v>820400</v>
      </c>
      <c r="K43" s="13">
        <v>750900</v>
      </c>
    </row>
    <row r="44" spans="2:11" x14ac:dyDescent="0.2">
      <c r="C44" s="11" t="s">
        <v>52</v>
      </c>
      <c r="D44" s="13">
        <v>422500</v>
      </c>
      <c r="E44" s="13">
        <v>447300</v>
      </c>
      <c r="F44" s="13">
        <v>532900</v>
      </c>
      <c r="G44" s="13">
        <v>572300</v>
      </c>
      <c r="H44" s="13">
        <v>682900</v>
      </c>
      <c r="I44" s="13">
        <v>797700</v>
      </c>
      <c r="J44" s="13">
        <v>880000</v>
      </c>
      <c r="K44" s="13">
        <v>917400</v>
      </c>
    </row>
    <row r="45" spans="2:11" x14ac:dyDescent="0.2">
      <c r="C45" s="11" t="s">
        <v>53</v>
      </c>
      <c r="D45" s="13">
        <v>105100</v>
      </c>
      <c r="E45" s="13">
        <v>94800</v>
      </c>
      <c r="F45" s="13">
        <v>86800</v>
      </c>
      <c r="G45" s="13">
        <v>69600</v>
      </c>
      <c r="H45" s="13">
        <v>82500</v>
      </c>
      <c r="I45" s="13">
        <v>73400</v>
      </c>
      <c r="J45" s="13">
        <v>89200</v>
      </c>
      <c r="K45" s="13">
        <v>82700</v>
      </c>
    </row>
    <row r="46" spans="2:11" x14ac:dyDescent="0.2">
      <c r="C46" s="11" t="s">
        <v>54</v>
      </c>
      <c r="D46" s="13">
        <v>2631300</v>
      </c>
      <c r="E46" s="13">
        <v>2696400</v>
      </c>
      <c r="F46" s="13">
        <v>2492200</v>
      </c>
      <c r="G46" s="13">
        <v>2497600</v>
      </c>
      <c r="H46" s="13">
        <v>2605200</v>
      </c>
      <c r="I46" s="13">
        <v>2761300</v>
      </c>
      <c r="J46" s="13">
        <v>2658100</v>
      </c>
      <c r="K46" s="13">
        <v>2857600</v>
      </c>
    </row>
    <row r="47" spans="2:11" x14ac:dyDescent="0.2">
      <c r="C47" s="11" t="s">
        <v>55</v>
      </c>
      <c r="D47" s="13">
        <v>57800</v>
      </c>
      <c r="E47" s="13">
        <v>60900</v>
      </c>
      <c r="F47" s="13">
        <v>60100</v>
      </c>
      <c r="G47" s="13">
        <v>61200</v>
      </c>
      <c r="H47" s="13">
        <v>61500</v>
      </c>
      <c r="I47" s="13">
        <v>60300</v>
      </c>
      <c r="J47" s="13">
        <v>61700</v>
      </c>
      <c r="K47" s="13">
        <v>84800</v>
      </c>
    </row>
    <row r="48" spans="2:11" x14ac:dyDescent="0.2">
      <c r="C48" s="11" t="s">
        <v>56</v>
      </c>
      <c r="D48" s="13">
        <v>177800</v>
      </c>
      <c r="E48" s="13">
        <v>180900</v>
      </c>
      <c r="F48" s="13">
        <v>183900</v>
      </c>
      <c r="G48" s="13">
        <v>191300</v>
      </c>
      <c r="H48" s="13">
        <v>188800</v>
      </c>
      <c r="I48" s="13">
        <v>188100</v>
      </c>
      <c r="J48" s="13">
        <v>191100</v>
      </c>
      <c r="K48" s="13">
        <v>153700</v>
      </c>
    </row>
    <row r="49" spans="3:11" x14ac:dyDescent="0.2">
      <c r="C49" s="11" t="s">
        <v>57</v>
      </c>
      <c r="D49" s="13">
        <v>506600</v>
      </c>
      <c r="E49" s="13">
        <v>517700</v>
      </c>
      <c r="F49" s="13">
        <v>519500</v>
      </c>
      <c r="G49" s="13">
        <v>511200</v>
      </c>
      <c r="H49" s="13">
        <v>517800</v>
      </c>
      <c r="I49" s="13">
        <v>523800</v>
      </c>
      <c r="J49" s="13">
        <v>523400</v>
      </c>
      <c r="K49" s="13">
        <v>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231200</v>
      </c>
      <c r="E52" s="13">
        <v>204000</v>
      </c>
      <c r="F52" s="13">
        <v>169400</v>
      </c>
      <c r="G52" s="13">
        <v>178700</v>
      </c>
      <c r="H52" s="13">
        <v>187400</v>
      </c>
      <c r="I52" s="13">
        <v>205700</v>
      </c>
      <c r="J52" s="13">
        <v>210500</v>
      </c>
      <c r="K52" s="13">
        <v>202600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3604700</v>
      </c>
      <c r="E54" s="13">
        <v>3659900</v>
      </c>
      <c r="F54" s="13">
        <v>3425000</v>
      </c>
      <c r="G54" s="13">
        <v>3439900</v>
      </c>
      <c r="H54" s="13">
        <v>3560800</v>
      </c>
      <c r="I54" s="13">
        <v>3739200</v>
      </c>
      <c r="J54" s="13">
        <v>3644900</v>
      </c>
      <c r="K54" s="13">
        <v>3829700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448600</v>
      </c>
      <c r="E57" s="13">
        <v>528000</v>
      </c>
      <c r="F57" s="13">
        <v>492900</v>
      </c>
      <c r="G57" s="13">
        <v>386600</v>
      </c>
      <c r="H57" s="13">
        <v>407000</v>
      </c>
      <c r="I57" s="13">
        <v>491500</v>
      </c>
      <c r="J57" s="13">
        <v>546600</v>
      </c>
      <c r="K57" s="13">
        <v>559000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637300</v>
      </c>
      <c r="E59" s="13">
        <v>673400</v>
      </c>
      <c r="F59" s="13">
        <v>594000</v>
      </c>
      <c r="G59" s="13">
        <v>570500</v>
      </c>
      <c r="H59" s="13">
        <v>643100</v>
      </c>
      <c r="I59" s="13">
        <v>705600</v>
      </c>
      <c r="J59" s="13">
        <v>663600</v>
      </c>
      <c r="K59" s="13">
        <v>693800</v>
      </c>
    </row>
    <row r="60" spans="3:11" x14ac:dyDescent="0.2">
      <c r="C60" s="11" t="s">
        <v>68</v>
      </c>
      <c r="D60" s="13">
        <v>1085900</v>
      </c>
      <c r="E60" s="13">
        <v>1201400</v>
      </c>
      <c r="F60" s="13">
        <v>1086900</v>
      </c>
      <c r="G60" s="13">
        <v>957100</v>
      </c>
      <c r="H60" s="13">
        <v>1050100</v>
      </c>
      <c r="I60" s="13">
        <v>1197100</v>
      </c>
      <c r="J60" s="13">
        <v>1210200</v>
      </c>
      <c r="K60" s="13">
        <v>1252800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285200</v>
      </c>
      <c r="E62" s="13">
        <v>268400</v>
      </c>
      <c r="F62" s="13">
        <v>260800</v>
      </c>
      <c r="G62" s="13">
        <v>256700</v>
      </c>
      <c r="H62" s="13">
        <v>253100</v>
      </c>
      <c r="I62" s="13">
        <v>283500</v>
      </c>
      <c r="J62" s="13">
        <v>266200</v>
      </c>
      <c r="K62" s="13">
        <v>214600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1371100</v>
      </c>
      <c r="E66" s="13">
        <v>1469800</v>
      </c>
      <c r="F66" s="13">
        <v>1347800</v>
      </c>
      <c r="G66" s="13">
        <v>1213800</v>
      </c>
      <c r="H66" s="13">
        <v>1303200</v>
      </c>
      <c r="I66" s="13">
        <v>1480600</v>
      </c>
      <c r="J66" s="13">
        <v>1476300</v>
      </c>
      <c r="K66" s="13">
        <v>1467400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3602500</v>
      </c>
      <c r="E72" s="13">
        <v>3434900</v>
      </c>
      <c r="F72" s="13">
        <v>3190200</v>
      </c>
      <c r="G72" s="13">
        <v>3240300</v>
      </c>
      <c r="H72" s="13">
        <v>3177600</v>
      </c>
      <c r="I72" s="13">
        <v>3136100</v>
      </c>
      <c r="J72" s="13">
        <v>2995900</v>
      </c>
      <c r="K72" s="13">
        <v>3076500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2233700</v>
      </c>
      <c r="E76" s="13">
        <v>2190100</v>
      </c>
      <c r="F76" s="13">
        <v>2077300</v>
      </c>
      <c r="G76" s="13">
        <v>2226100</v>
      </c>
      <c r="H76" s="13">
        <v>2257600</v>
      </c>
      <c r="I76" s="13">
        <v>2258700</v>
      </c>
      <c r="J76" s="13">
        <v>2168600</v>
      </c>
      <c r="K76" s="13">
        <v>2362400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167600</v>
      </c>
      <c r="E81" s="13">
        <v>244700</v>
      </c>
      <c r="F81" s="13">
        <v>137100</v>
      </c>
      <c r="G81" s="13">
        <v>62700</v>
      </c>
      <c r="H81" s="13">
        <v>41500</v>
      </c>
      <c r="I81" s="13">
        <v>140200</v>
      </c>
      <c r="J81" s="13">
        <v>82100</v>
      </c>
      <c r="K81" s="13">
        <v>100800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19800</v>
      </c>
      <c r="F83" s="13">
        <v>22300</v>
      </c>
      <c r="G83" s="13">
        <v>23300</v>
      </c>
      <c r="H83" s="13">
        <v>25800</v>
      </c>
      <c r="I83" s="13">
        <v>25300</v>
      </c>
      <c r="J83" s="13">
        <v>24700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239100</v>
      </c>
      <c r="E89" s="13">
        <v>443000</v>
      </c>
      <c r="F89" s="13">
        <v>223300</v>
      </c>
      <c r="G89" s="13">
        <v>239800</v>
      </c>
      <c r="H89" s="13">
        <v>216800</v>
      </c>
      <c r="I89" s="13">
        <v>279900</v>
      </c>
      <c r="J89" s="13">
        <v>72900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-10900</v>
      </c>
      <c r="F91" s="13">
        <v>-18500</v>
      </c>
      <c r="G91" s="13">
        <v>-16200</v>
      </c>
      <c r="H91" s="13">
        <v>-23200</v>
      </c>
      <c r="I91" s="13">
        <v>-23700</v>
      </c>
      <c r="J91" s="13">
        <v>-25800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-10700</v>
      </c>
      <c r="F94" s="13">
        <v>-31600</v>
      </c>
      <c r="G94" s="13">
        <v>-17500</v>
      </c>
      <c r="H94" s="13">
        <v>-25000</v>
      </c>
      <c r="I94" s="13">
        <v>-27200</v>
      </c>
      <c r="J94" s="13">
        <v>-26100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-111700</v>
      </c>
      <c r="E100" s="13">
        <v>-190200</v>
      </c>
      <c r="F100" s="13">
        <v>-271100</v>
      </c>
      <c r="G100" s="13">
        <v>-117200</v>
      </c>
      <c r="H100" s="13">
        <v>-78300</v>
      </c>
      <c r="I100" s="13">
        <v>-88900</v>
      </c>
      <c r="J100" s="13">
        <v>-271300</v>
      </c>
      <c r="K100" s="13">
        <v>-144800</v>
      </c>
    </row>
    <row r="101" spans="3:11" x14ac:dyDescent="0.2">
      <c r="C101" s="11" t="s">
        <v>19</v>
      </c>
      <c r="D101" s="13">
        <v>-8700</v>
      </c>
      <c r="E101" s="13">
        <v>6700</v>
      </c>
      <c r="F101" s="13">
        <v>-7700</v>
      </c>
      <c r="G101" s="13">
        <v>-3000</v>
      </c>
      <c r="H101" s="13">
        <v>-600</v>
      </c>
      <c r="I101" s="13">
        <v>3800</v>
      </c>
      <c r="J101" s="13">
        <v>-13700</v>
      </c>
      <c r="K101" s="13">
        <v>-14200</v>
      </c>
    </row>
    <row r="102" spans="3:11" x14ac:dyDescent="0.2">
      <c r="C102" s="11" t="s">
        <v>20</v>
      </c>
      <c r="D102" s="13">
        <v>108200</v>
      </c>
      <c r="E102" s="13">
        <v>248700</v>
      </c>
      <c r="F102" s="13">
        <v>-87200</v>
      </c>
      <c r="G102" s="13">
        <v>102100</v>
      </c>
      <c r="H102" s="13">
        <v>112900</v>
      </c>
      <c r="I102" s="13">
        <v>167600</v>
      </c>
      <c r="J102" s="13">
        <v>-238200</v>
      </c>
      <c r="K102" s="13">
        <v>-222100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3300</v>
      </c>
      <c r="E8" s="13">
        <v>8700</v>
      </c>
      <c r="F8" s="13">
        <v>2700</v>
      </c>
      <c r="G8" s="13">
        <v>2800</v>
      </c>
      <c r="H8" s="13">
        <v>2900</v>
      </c>
      <c r="I8" s="13">
        <v>2100</v>
      </c>
      <c r="J8" s="13">
        <v>2000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3300</v>
      </c>
      <c r="F17" s="13">
        <v>1100</v>
      </c>
      <c r="G17" s="13">
        <v>800</v>
      </c>
      <c r="H17" s="13">
        <v>600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1700</v>
      </c>
      <c r="E18" s="13">
        <v>5400</v>
      </c>
      <c r="F18" s="13">
        <v>1600</v>
      </c>
      <c r="G18" s="13">
        <v>2000</v>
      </c>
      <c r="H18" s="13">
        <v>2300</v>
      </c>
      <c r="I18" s="13">
        <v>1800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-3700</v>
      </c>
      <c r="F20" s="13">
        <v>-1000</v>
      </c>
      <c r="G20" s="13">
        <v>-1300</v>
      </c>
      <c r="H20" s="13">
        <v>-1400</v>
      </c>
      <c r="I20" s="13">
        <v>-800</v>
      </c>
      <c r="J20" s="13">
        <v>-900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1700</v>
      </c>
      <c r="F23" s="13">
        <v>600</v>
      </c>
      <c r="G23" s="13">
        <v>700</v>
      </c>
      <c r="H23" s="13">
        <v>900</v>
      </c>
      <c r="I23" s="13">
        <v>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1500</v>
      </c>
      <c r="F26" s="13">
        <v>500</v>
      </c>
      <c r="G26" s="13">
        <v>600</v>
      </c>
      <c r="H26" s="13">
        <v>700</v>
      </c>
      <c r="I26" s="13">
        <v>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1500</v>
      </c>
      <c r="F27" s="13">
        <v>500</v>
      </c>
      <c r="G27" s="13">
        <v>600</v>
      </c>
      <c r="H27" s="13">
        <v>700</v>
      </c>
      <c r="I27" s="13">
        <v>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3700</v>
      </c>
      <c r="F32" s="13">
        <v>1000</v>
      </c>
      <c r="G32" s="13">
        <v>1300</v>
      </c>
      <c r="H32" s="13">
        <v>1400</v>
      </c>
      <c r="I32" s="13">
        <v>800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300</v>
      </c>
      <c r="E33" s="13">
        <v>1500</v>
      </c>
      <c r="F33" s="13">
        <v>500</v>
      </c>
      <c r="G33" s="13">
        <v>600</v>
      </c>
      <c r="H33" s="13">
        <v>700</v>
      </c>
      <c r="I33" s="13">
        <v>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</v>
      </c>
      <c r="F35" s="13">
        <v>500</v>
      </c>
      <c r="G35" s="13">
        <v>600</v>
      </c>
      <c r="H35" s="13">
        <v>700</v>
      </c>
      <c r="I35" s="13">
        <v>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4700</v>
      </c>
      <c r="F41" s="13">
        <v>8000</v>
      </c>
      <c r="G41" s="13">
        <v>3500</v>
      </c>
      <c r="H41" s="13">
        <v>6800</v>
      </c>
      <c r="I41" s="13">
        <v>10200</v>
      </c>
      <c r="J41" s="13">
        <v>12600</v>
      </c>
      <c r="K41" s="13">
        <v>7500</v>
      </c>
    </row>
    <row r="42" spans="2:11" x14ac:dyDescent="0.2">
      <c r="C42" s="11" t="s">
        <v>50</v>
      </c>
      <c r="D42" s="13">
        <v>3100</v>
      </c>
      <c r="E42" s="13">
        <v>3200</v>
      </c>
      <c r="F42" s="13">
        <v>3100</v>
      </c>
      <c r="G42" s="13">
        <v>6100</v>
      </c>
      <c r="H42" s="13">
        <v>6100</v>
      </c>
      <c r="I42" s="13">
        <v>2500</v>
      </c>
      <c r="J42" s="13">
        <v>2400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27200</v>
      </c>
      <c r="F47" s="13">
        <v>32500</v>
      </c>
      <c r="G47" s="13" t="s">
        <v>92</v>
      </c>
      <c r="H47" s="13" t="s">
        <v>92</v>
      </c>
      <c r="I47" s="13">
        <v>40600</v>
      </c>
      <c r="J47" s="13">
        <v>43600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247700</v>
      </c>
      <c r="E54" s="13">
        <v>244300</v>
      </c>
      <c r="F54" s="13">
        <v>253200</v>
      </c>
      <c r="G54" s="13">
        <v>253800</v>
      </c>
      <c r="H54" s="13">
        <v>255000</v>
      </c>
      <c r="I54" s="13">
        <v>241000</v>
      </c>
      <c r="J54" s="13">
        <v>242300</v>
      </c>
      <c r="K54" s="13">
        <v>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92</v>
      </c>
      <c r="F57" s="13" t="s">
        <v>92</v>
      </c>
      <c r="G57" s="13" t="s">
        <v>92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17700</v>
      </c>
      <c r="F76" s="13">
        <v>19300</v>
      </c>
      <c r="G76" s="13">
        <v>21300</v>
      </c>
      <c r="H76" s="13">
        <v>20400</v>
      </c>
      <c r="I76" s="13">
        <v>19100</v>
      </c>
      <c r="J76" s="13">
        <v>21400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1500</v>
      </c>
      <c r="F81" s="13">
        <v>500</v>
      </c>
      <c r="G81" s="13">
        <v>600</v>
      </c>
      <c r="H81" s="13">
        <v>700</v>
      </c>
      <c r="I81" s="13">
        <v>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-29600</v>
      </c>
      <c r="F72" s="13">
        <v>-29600</v>
      </c>
      <c r="G72" s="13">
        <v>-29500</v>
      </c>
      <c r="H72" s="13">
        <v>-29500</v>
      </c>
      <c r="I72" s="13">
        <v>-29200</v>
      </c>
      <c r="J72" s="13">
        <v>-29200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127500</v>
      </c>
      <c r="E8" s="13">
        <v>234900</v>
      </c>
      <c r="F8" s="13">
        <v>82300</v>
      </c>
      <c r="G8" s="13">
        <v>151400</v>
      </c>
      <c r="H8" s="13">
        <v>55800</v>
      </c>
      <c r="I8" s="13">
        <v>58500</v>
      </c>
      <c r="J8" s="13">
        <v>37700</v>
      </c>
      <c r="K8" s="13">
        <v>64900</v>
      </c>
    </row>
    <row r="9" spans="1:11" x14ac:dyDescent="0.2">
      <c r="C9" s="11" t="s">
        <v>22</v>
      </c>
      <c r="D9" s="13">
        <v>95300</v>
      </c>
      <c r="E9" s="13">
        <v>175200</v>
      </c>
      <c r="F9" s="13">
        <v>63200</v>
      </c>
      <c r="G9" s="13">
        <v>112700</v>
      </c>
      <c r="H9" s="13">
        <v>73100</v>
      </c>
      <c r="I9" s="13">
        <v>42900</v>
      </c>
      <c r="J9" s="13">
        <v>29700</v>
      </c>
      <c r="K9" s="13">
        <v>45000</v>
      </c>
    </row>
    <row r="10" spans="1:11" x14ac:dyDescent="0.2">
      <c r="C10" s="11" t="s">
        <v>23</v>
      </c>
      <c r="D10" s="13">
        <v>32200</v>
      </c>
      <c r="E10" s="13">
        <v>59700</v>
      </c>
      <c r="F10" s="13">
        <v>19100</v>
      </c>
      <c r="G10" s="13">
        <v>38700</v>
      </c>
      <c r="H10" s="13">
        <v>-17400</v>
      </c>
      <c r="I10" s="13">
        <v>15600</v>
      </c>
      <c r="J10" s="13">
        <v>8000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800</v>
      </c>
      <c r="E15" s="13">
        <v>1200</v>
      </c>
      <c r="F15" s="13" t="s">
        <v>92</v>
      </c>
      <c r="G15" s="13" t="s">
        <v>92</v>
      </c>
      <c r="H15" s="13">
        <v>200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199600</v>
      </c>
      <c r="F17" s="13">
        <v>70600</v>
      </c>
      <c r="G17" s="13">
        <v>127900</v>
      </c>
      <c r="H17" s="13">
        <v>46200</v>
      </c>
      <c r="I17" s="13">
        <v>44700</v>
      </c>
      <c r="J17" s="13">
        <v>33100</v>
      </c>
      <c r="K17" s="13">
        <v>51600</v>
      </c>
    </row>
    <row r="18" spans="3:11" x14ac:dyDescent="0.2">
      <c r="C18" s="11" t="s">
        <v>30</v>
      </c>
      <c r="D18" s="13">
        <v>16300</v>
      </c>
      <c r="E18" s="13">
        <v>35300</v>
      </c>
      <c r="F18" s="13">
        <v>11700</v>
      </c>
      <c r="G18" s="13">
        <v>23500</v>
      </c>
      <c r="H18" s="13">
        <v>9500</v>
      </c>
      <c r="I18" s="13">
        <v>13800</v>
      </c>
      <c r="J18" s="13">
        <v>4600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92800</v>
      </c>
      <c r="E20" s="13">
        <v>-10100</v>
      </c>
      <c r="F20" s="13">
        <v>-1800</v>
      </c>
      <c r="G20" s="13">
        <v>-4600</v>
      </c>
      <c r="H20" s="13">
        <v>4600</v>
      </c>
      <c r="I20" s="13">
        <v>400</v>
      </c>
      <c r="J20" s="13">
        <v>-17000</v>
      </c>
      <c r="K20" s="13">
        <v>-100</v>
      </c>
    </row>
    <row r="21" spans="3:11" x14ac:dyDescent="0.2">
      <c r="C21" s="11" t="s">
        <v>33</v>
      </c>
      <c r="D21" s="13">
        <v>120200</v>
      </c>
      <c r="E21" s="13">
        <v>42500</v>
      </c>
      <c r="F21" s="13">
        <v>19500</v>
      </c>
      <c r="G21" s="13">
        <v>27800</v>
      </c>
      <c r="H21" s="13">
        <v>17800</v>
      </c>
      <c r="I21" s="13">
        <v>19400</v>
      </c>
      <c r="J21" s="13">
        <v>-7900</v>
      </c>
      <c r="K21" s="13">
        <v>18400</v>
      </c>
    </row>
    <row r="22" spans="3:11" x14ac:dyDescent="0.2">
      <c r="C22" s="11" t="s">
        <v>34</v>
      </c>
      <c r="D22" s="13">
        <v>19300</v>
      </c>
      <c r="E22" s="13">
        <v>34700</v>
      </c>
      <c r="F22" s="13" t="s">
        <v>92</v>
      </c>
      <c r="G22" s="13" t="s">
        <v>92</v>
      </c>
      <c r="H22" s="13">
        <v>4700</v>
      </c>
      <c r="I22" s="13">
        <v>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89700</v>
      </c>
      <c r="E23" s="13">
        <v>-9500</v>
      </c>
      <c r="F23" s="13">
        <v>10000</v>
      </c>
      <c r="G23" s="13">
        <v>18900</v>
      </c>
      <c r="H23" s="13">
        <v>9500</v>
      </c>
      <c r="I23" s="13">
        <v>11300</v>
      </c>
      <c r="J23" s="13">
        <v>-12400</v>
      </c>
      <c r="K23" s="13">
        <v>13200</v>
      </c>
    </row>
    <row r="24" spans="3:11" x14ac:dyDescent="0.2">
      <c r="C24" s="11" t="s">
        <v>36</v>
      </c>
      <c r="D24" s="13">
        <v>33400</v>
      </c>
      <c r="E24" s="13">
        <v>1400</v>
      </c>
      <c r="F24" s="13">
        <v>1600</v>
      </c>
      <c r="G24" s="13">
        <v>5600</v>
      </c>
      <c r="H24" s="13">
        <v>2400</v>
      </c>
      <c r="I24" s="13">
        <v>4000</v>
      </c>
      <c r="J24" s="13">
        <v>1200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-10900</v>
      </c>
      <c r="F26" s="13">
        <v>8300</v>
      </c>
      <c r="G26" s="13">
        <v>13300</v>
      </c>
      <c r="H26" s="13">
        <v>7200</v>
      </c>
      <c r="I26" s="13">
        <v>7300</v>
      </c>
      <c r="J26" s="13">
        <v>-13600</v>
      </c>
      <c r="K26" s="13">
        <v>8200</v>
      </c>
    </row>
    <row r="27" spans="3:11" x14ac:dyDescent="0.2">
      <c r="C27" s="11" t="s">
        <v>38</v>
      </c>
      <c r="D27" s="13">
        <v>56300</v>
      </c>
      <c r="E27" s="13">
        <v>-10300</v>
      </c>
      <c r="F27" s="13">
        <v>8200</v>
      </c>
      <c r="G27" s="13">
        <v>13600</v>
      </c>
      <c r="H27" s="13">
        <v>7200</v>
      </c>
      <c r="I27" s="13">
        <v>7200</v>
      </c>
      <c r="J27" s="13">
        <v>-13500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-92800</v>
      </c>
      <c r="E32" s="13">
        <v>10100</v>
      </c>
      <c r="F32" s="13">
        <v>1800</v>
      </c>
      <c r="G32" s="13">
        <v>4600</v>
      </c>
      <c r="H32" s="13">
        <v>-4600</v>
      </c>
      <c r="I32" s="13">
        <v>-400</v>
      </c>
      <c r="J32" s="13">
        <v>17000</v>
      </c>
      <c r="K32" s="13">
        <v>100</v>
      </c>
    </row>
    <row r="33" spans="2:11" x14ac:dyDescent="0.2">
      <c r="C33" s="11" t="s">
        <v>44</v>
      </c>
      <c r="D33" s="13">
        <v>56300</v>
      </c>
      <c r="E33" s="13">
        <v>-10300</v>
      </c>
      <c r="F33" s="13">
        <v>8200</v>
      </c>
      <c r="G33" s="13">
        <v>13600</v>
      </c>
      <c r="H33" s="13">
        <v>7200</v>
      </c>
      <c r="I33" s="13">
        <v>7200</v>
      </c>
      <c r="J33" s="13">
        <v>-13500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-10300</v>
      </c>
      <c r="F35" s="13">
        <v>8200</v>
      </c>
      <c r="G35" s="13">
        <v>13600</v>
      </c>
      <c r="H35" s="13">
        <v>7200</v>
      </c>
      <c r="I35" s="13">
        <v>7200</v>
      </c>
      <c r="J35" s="13">
        <v>-13500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5600</v>
      </c>
      <c r="F41" s="13">
        <v>13100</v>
      </c>
      <c r="G41" s="13">
        <v>26200</v>
      </c>
      <c r="H41" s="13">
        <v>1400</v>
      </c>
      <c r="I41" s="13">
        <v>700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2100</v>
      </c>
      <c r="E42" s="13">
        <v>1900</v>
      </c>
      <c r="F42" s="13">
        <v>10200</v>
      </c>
      <c r="G42" s="13">
        <v>500</v>
      </c>
      <c r="H42" s="13">
        <v>20100</v>
      </c>
      <c r="I42" s="13">
        <v>4700</v>
      </c>
      <c r="J42" s="13">
        <v>2700</v>
      </c>
      <c r="K42" s="13">
        <v>13900</v>
      </c>
    </row>
    <row r="43" spans="2:11" x14ac:dyDescent="0.2">
      <c r="C43" s="11" t="s">
        <v>51</v>
      </c>
      <c r="D43" s="13">
        <v>53100</v>
      </c>
      <c r="E43" s="13">
        <v>44000</v>
      </c>
      <c r="F43" s="13">
        <v>27500</v>
      </c>
      <c r="G43" s="13">
        <v>18200</v>
      </c>
      <c r="H43" s="13">
        <v>17500</v>
      </c>
      <c r="I43" s="13">
        <v>15400</v>
      </c>
      <c r="J43" s="13">
        <v>12000</v>
      </c>
      <c r="K43" s="13">
        <v>8300</v>
      </c>
    </row>
    <row r="44" spans="2:11" x14ac:dyDescent="0.2">
      <c r="C44" s="11" t="s">
        <v>52</v>
      </c>
      <c r="D44" s="13">
        <v>154900</v>
      </c>
      <c r="E44" s="13">
        <v>84900</v>
      </c>
      <c r="F44" s="13">
        <v>49300</v>
      </c>
      <c r="G44" s="13">
        <v>38900</v>
      </c>
      <c r="H44" s="13">
        <v>27700</v>
      </c>
      <c r="I44" s="13">
        <v>22600</v>
      </c>
      <c r="J44" s="13">
        <v>17600</v>
      </c>
      <c r="K44" s="13">
        <v>16000</v>
      </c>
    </row>
    <row r="45" spans="2:11" x14ac:dyDescent="0.2">
      <c r="C45" s="11" t="s">
        <v>53</v>
      </c>
      <c r="D45" s="13">
        <v>8900</v>
      </c>
      <c r="E45" s="13">
        <v>5400</v>
      </c>
      <c r="F45" s="13">
        <v>4500</v>
      </c>
      <c r="G45" s="13">
        <v>1600</v>
      </c>
      <c r="H45" s="13">
        <v>1500</v>
      </c>
      <c r="I45" s="13">
        <v>1200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223500</v>
      </c>
      <c r="E46" s="13">
        <v>141800</v>
      </c>
      <c r="F46" s="13">
        <v>104600</v>
      </c>
      <c r="G46" s="13">
        <v>85400</v>
      </c>
      <c r="H46" s="13">
        <v>68300</v>
      </c>
      <c r="I46" s="13">
        <v>44700</v>
      </c>
      <c r="J46" s="13">
        <v>34400</v>
      </c>
      <c r="K46" s="13">
        <v>39400</v>
      </c>
    </row>
    <row r="47" spans="2:11" x14ac:dyDescent="0.2">
      <c r="C47" s="11" t="s">
        <v>55</v>
      </c>
      <c r="D47" s="13">
        <v>2900</v>
      </c>
      <c r="E47" s="13">
        <v>2100</v>
      </c>
      <c r="F47" s="13">
        <v>2500</v>
      </c>
      <c r="G47" s="13">
        <v>2200</v>
      </c>
      <c r="H47" s="13">
        <v>1300</v>
      </c>
      <c r="I47" s="13">
        <v>1300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811600</v>
      </c>
      <c r="E48" s="13">
        <v>538000</v>
      </c>
      <c r="F48" s="13">
        <v>343300</v>
      </c>
      <c r="G48" s="13">
        <v>254600</v>
      </c>
      <c r="H48" s="13">
        <v>207000</v>
      </c>
      <c r="I48" s="13">
        <v>171500</v>
      </c>
      <c r="J48" s="13">
        <v>145400</v>
      </c>
      <c r="K48" s="13">
        <v>120200</v>
      </c>
    </row>
    <row r="49" spans="3:11" x14ac:dyDescent="0.2">
      <c r="C49" s="11" t="s">
        <v>57</v>
      </c>
      <c r="D49" s="13">
        <v>3000</v>
      </c>
      <c r="E49" s="13">
        <v>2100</v>
      </c>
      <c r="F49" s="13">
        <v>1300</v>
      </c>
      <c r="G49" s="13">
        <v>1000</v>
      </c>
      <c r="H49" s="13">
        <v>800</v>
      </c>
      <c r="I49" s="13">
        <v>600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25200</v>
      </c>
      <c r="F52" s="13">
        <v>15300</v>
      </c>
      <c r="G52" s="13">
        <v>11300</v>
      </c>
      <c r="H52" s="13">
        <v>10600</v>
      </c>
      <c r="I52" s="13">
        <v>7100</v>
      </c>
      <c r="J52" s="13">
        <v>5700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1080800</v>
      </c>
      <c r="E54" s="13">
        <v>709100</v>
      </c>
      <c r="F54" s="13">
        <v>467000</v>
      </c>
      <c r="G54" s="13">
        <v>354400</v>
      </c>
      <c r="H54" s="13">
        <v>287900</v>
      </c>
      <c r="I54" s="13">
        <v>225200</v>
      </c>
      <c r="J54" s="13">
        <v>186900</v>
      </c>
      <c r="K54" s="13">
        <v>165700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46400</v>
      </c>
      <c r="F57" s="13">
        <v>21900</v>
      </c>
      <c r="G57" s="13">
        <v>17700</v>
      </c>
      <c r="H57" s="13">
        <v>12700</v>
      </c>
      <c r="I57" s="13">
        <v>13900</v>
      </c>
      <c r="J57" s="13">
        <v>9300</v>
      </c>
      <c r="K57" s="13">
        <v>6900</v>
      </c>
    </row>
    <row r="58" spans="3:11" x14ac:dyDescent="0.2">
      <c r="C58" s="11" t="s">
        <v>66</v>
      </c>
      <c r="D58" s="13">
        <v>74600</v>
      </c>
      <c r="E58" s="13">
        <v>42700</v>
      </c>
      <c r="F58" s="13">
        <v>58200</v>
      </c>
      <c r="G58" s="13">
        <v>25900</v>
      </c>
      <c r="H58" s="13">
        <v>10200</v>
      </c>
      <c r="I58" s="13">
        <v>12400</v>
      </c>
      <c r="J58" s="13">
        <v>16500</v>
      </c>
      <c r="K58" s="13">
        <v>7200</v>
      </c>
    </row>
    <row r="59" spans="3:11" x14ac:dyDescent="0.2">
      <c r="C59" s="11" t="s">
        <v>67</v>
      </c>
      <c r="D59" s="13">
        <v>57400</v>
      </c>
      <c r="E59" s="13">
        <v>41200</v>
      </c>
      <c r="F59" s="13">
        <v>26600</v>
      </c>
      <c r="G59" s="13">
        <v>34600</v>
      </c>
      <c r="H59" s="13">
        <v>17700</v>
      </c>
      <c r="I59" s="13">
        <v>20000</v>
      </c>
      <c r="J59" s="13">
        <v>14200</v>
      </c>
      <c r="K59" s="13">
        <v>9800</v>
      </c>
    </row>
    <row r="60" spans="3:11" x14ac:dyDescent="0.2">
      <c r="C60" s="11" t="s">
        <v>68</v>
      </c>
      <c r="D60" s="13">
        <v>187300</v>
      </c>
      <c r="E60" s="13">
        <v>130300</v>
      </c>
      <c r="F60" s="13">
        <v>106700</v>
      </c>
      <c r="G60" s="13">
        <v>78300</v>
      </c>
      <c r="H60" s="13">
        <v>40600</v>
      </c>
      <c r="I60" s="13">
        <v>46300</v>
      </c>
      <c r="J60" s="13">
        <v>40000</v>
      </c>
      <c r="K60" s="13">
        <v>23900</v>
      </c>
    </row>
    <row r="61" spans="3:11" x14ac:dyDescent="0.2">
      <c r="C61" s="11" t="s">
        <v>69</v>
      </c>
      <c r="D61" s="13">
        <v>133100</v>
      </c>
      <c r="E61" s="13">
        <v>125300</v>
      </c>
      <c r="F61" s="13">
        <v>50500</v>
      </c>
      <c r="G61" s="13">
        <v>55300</v>
      </c>
      <c r="H61" s="13">
        <v>38100</v>
      </c>
      <c r="I61" s="13">
        <v>11800</v>
      </c>
      <c r="J61" s="13">
        <v>9600</v>
      </c>
      <c r="K61" s="13">
        <v>8300</v>
      </c>
    </row>
    <row r="62" spans="3:11" x14ac:dyDescent="0.2">
      <c r="C62" s="11" t="s">
        <v>70</v>
      </c>
      <c r="D62" s="13">
        <v>209200</v>
      </c>
      <c r="E62" s="13">
        <v>126900</v>
      </c>
      <c r="F62" s="13">
        <v>82300</v>
      </c>
      <c r="G62" s="13">
        <v>58300</v>
      </c>
      <c r="H62" s="13">
        <v>46800</v>
      </c>
      <c r="I62" s="13">
        <v>38300</v>
      </c>
      <c r="J62" s="13">
        <v>30500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529600</v>
      </c>
      <c r="E66" s="13">
        <v>382500</v>
      </c>
      <c r="F66" s="13">
        <v>239800</v>
      </c>
      <c r="G66" s="13">
        <v>192000</v>
      </c>
      <c r="H66" s="13">
        <v>125700</v>
      </c>
      <c r="I66" s="13">
        <v>96700</v>
      </c>
      <c r="J66" s="13">
        <v>80300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346300</v>
      </c>
      <c r="E72" s="13">
        <v>191200</v>
      </c>
      <c r="F72" s="13">
        <v>139100</v>
      </c>
      <c r="G72" s="13">
        <v>97100</v>
      </c>
      <c r="H72" s="13">
        <v>111000</v>
      </c>
      <c r="I72" s="13">
        <v>86400</v>
      </c>
      <c r="J72" s="13">
        <v>70000</v>
      </c>
      <c r="K72" s="13">
        <v>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551200</v>
      </c>
      <c r="E76" s="13">
        <v>326600</v>
      </c>
      <c r="F76" s="13">
        <v>227200</v>
      </c>
      <c r="G76" s="13">
        <v>162400</v>
      </c>
      <c r="H76" s="13">
        <v>162300</v>
      </c>
      <c r="I76" s="13">
        <v>128500</v>
      </c>
      <c r="J76" s="13">
        <v>106700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56300</v>
      </c>
      <c r="E81" s="13">
        <v>-10300</v>
      </c>
      <c r="F81" s="13">
        <v>8200</v>
      </c>
      <c r="G81" s="13">
        <v>13600</v>
      </c>
      <c r="H81" s="13">
        <v>7200</v>
      </c>
      <c r="I81" s="13">
        <v>7200</v>
      </c>
      <c r="J81" s="13">
        <v>-13500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17300</v>
      </c>
      <c r="F83" s="13">
        <v>9600</v>
      </c>
      <c r="G83" s="13">
        <v>8900</v>
      </c>
      <c r="H83" s="13">
        <v>3600</v>
      </c>
      <c r="I83" s="13">
        <v>5100</v>
      </c>
      <c r="J83" s="13">
        <v>4500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24100</v>
      </c>
      <c r="F89" s="13">
        <v>32100</v>
      </c>
      <c r="G89" s="13">
        <v>12400</v>
      </c>
      <c r="H89" s="13">
        <v>2900</v>
      </c>
      <c r="I89" s="13">
        <v>15100</v>
      </c>
      <c r="J89" s="13">
        <v>10800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-8799500</v>
      </c>
      <c r="E91" s="13">
        <v>-24477500</v>
      </c>
      <c r="F91" s="13">
        <v>-6907800</v>
      </c>
      <c r="G91" s="13">
        <v>-3500300</v>
      </c>
      <c r="H91" s="13">
        <v>-1837400</v>
      </c>
      <c r="I91" s="13">
        <v>-6477200</v>
      </c>
      <c r="J91" s="13">
        <v>-1966200</v>
      </c>
      <c r="K91" s="13">
        <v>-1231800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-27100</v>
      </c>
      <c r="F94" s="13">
        <v>-6800</v>
      </c>
      <c r="G94" s="13">
        <v>-5900</v>
      </c>
      <c r="H94" s="13">
        <v>-2000</v>
      </c>
      <c r="I94" s="13">
        <v>-3600</v>
      </c>
      <c r="J94" s="13">
        <v>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-33500</v>
      </c>
      <c r="F96" s="13">
        <v>-30700</v>
      </c>
      <c r="G96" s="13">
        <v>-32200</v>
      </c>
      <c r="H96" s="13">
        <v>-4700</v>
      </c>
      <c r="I96" s="13">
        <v>-3600</v>
      </c>
      <c r="J96" s="13">
        <v>-14300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-38700</v>
      </c>
      <c r="F100" s="13">
        <v>-18100</v>
      </c>
      <c r="G100" s="13">
        <v>11200</v>
      </c>
      <c r="H100" s="13">
        <v>13800</v>
      </c>
      <c r="I100" s="13">
        <v>-11100</v>
      </c>
      <c r="J100" s="13">
        <v>-20700</v>
      </c>
      <c r="K100" s="13">
        <v>4200</v>
      </c>
    </row>
    <row r="101" spans="3:11" x14ac:dyDescent="0.2">
      <c r="C101" s="11" t="s">
        <v>19</v>
      </c>
      <c r="D101" s="13">
        <v>300</v>
      </c>
      <c r="E101" s="13">
        <v>20000</v>
      </c>
      <c r="F101" s="13">
        <v>-13600</v>
      </c>
      <c r="G101" s="13">
        <v>800</v>
      </c>
      <c r="H101" s="13">
        <v>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-21600</v>
      </c>
      <c r="F102" s="13">
        <v>-6400</v>
      </c>
      <c r="G102" s="13">
        <v>18500</v>
      </c>
      <c r="H102" s="13">
        <v>14900</v>
      </c>
      <c r="I102" s="13">
        <v>600</v>
      </c>
      <c r="J102" s="13">
        <v>-9300</v>
      </c>
      <c r="K102" s="13">
        <v>7100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1800</v>
      </c>
      <c r="F12" s="13">
        <v>2000</v>
      </c>
      <c r="G12" s="13">
        <v>4500</v>
      </c>
      <c r="H12" s="13">
        <v>2200</v>
      </c>
      <c r="I12" s="13">
        <v>4600</v>
      </c>
      <c r="J12" s="13">
        <v>10600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5000</v>
      </c>
      <c r="G17" s="13">
        <v>7100</v>
      </c>
      <c r="H17" s="13">
        <v>-5400</v>
      </c>
      <c r="I17" s="13">
        <v>7900</v>
      </c>
      <c r="J17" s="13">
        <v>25900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-4900</v>
      </c>
      <c r="G18" s="13">
        <v>-7100</v>
      </c>
      <c r="H18" s="13">
        <v>5400</v>
      </c>
      <c r="I18" s="13">
        <v>-7900</v>
      </c>
      <c r="J18" s="13">
        <v>-25800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0</v>
      </c>
      <c r="I20" s="13">
        <v>6900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-4600</v>
      </c>
      <c r="G21" s="13">
        <v>-6800</v>
      </c>
      <c r="H21" s="13">
        <v>5600</v>
      </c>
      <c r="I21" s="13">
        <v>-800</v>
      </c>
      <c r="J21" s="13">
        <v>-25400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-4200</v>
      </c>
      <c r="F23" s="13">
        <v>-4800</v>
      </c>
      <c r="G23" s="13">
        <v>-7000</v>
      </c>
      <c r="H23" s="13">
        <v>5400</v>
      </c>
      <c r="I23" s="13">
        <v>-1000</v>
      </c>
      <c r="J23" s="13">
        <v>-25700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-4200</v>
      </c>
      <c r="F26" s="13">
        <v>-4800</v>
      </c>
      <c r="G26" s="13">
        <v>-7000</v>
      </c>
      <c r="H26" s="13">
        <v>5400</v>
      </c>
      <c r="I26" s="13">
        <v>-1000</v>
      </c>
      <c r="J26" s="13">
        <v>-25700</v>
      </c>
      <c r="K26" s="13">
        <v>-18000</v>
      </c>
    </row>
    <row r="27" spans="3:11" x14ac:dyDescent="0.2">
      <c r="C27" s="11" t="s">
        <v>38</v>
      </c>
      <c r="D27" s="13">
        <v>-5100</v>
      </c>
      <c r="E27" s="13">
        <v>-4200</v>
      </c>
      <c r="F27" s="13">
        <v>-4800</v>
      </c>
      <c r="G27" s="13">
        <v>-7000</v>
      </c>
      <c r="H27" s="13">
        <v>5400</v>
      </c>
      <c r="I27" s="13">
        <v>-1000</v>
      </c>
      <c r="J27" s="13">
        <v>-25700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0</v>
      </c>
      <c r="I32" s="13">
        <v>-6900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-4200</v>
      </c>
      <c r="F33" s="13">
        <v>-4800</v>
      </c>
      <c r="G33" s="13">
        <v>-7000</v>
      </c>
      <c r="H33" s="13">
        <v>5400</v>
      </c>
      <c r="I33" s="13">
        <v>-1000</v>
      </c>
      <c r="J33" s="13">
        <v>-25700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-4200</v>
      </c>
      <c r="F35" s="13">
        <v>-4800</v>
      </c>
      <c r="G35" s="13">
        <v>-7000</v>
      </c>
      <c r="H35" s="13">
        <v>5400</v>
      </c>
      <c r="I35" s="13">
        <v>-1000</v>
      </c>
      <c r="J35" s="13">
        <v>-25700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9400</v>
      </c>
      <c r="F41" s="13">
        <v>13400</v>
      </c>
      <c r="G41" s="13">
        <v>22000</v>
      </c>
      <c r="H41" s="13">
        <v>29600</v>
      </c>
      <c r="I41" s="13">
        <v>21500</v>
      </c>
      <c r="J41" s="13">
        <v>23000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1200</v>
      </c>
      <c r="G43" s="13">
        <v>1200</v>
      </c>
      <c r="H43" s="13">
        <v>1100</v>
      </c>
      <c r="I43" s="13">
        <v>1600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900</v>
      </c>
      <c r="F44" s="13">
        <v>900</v>
      </c>
      <c r="G44" s="13">
        <v>900</v>
      </c>
      <c r="H44" s="13">
        <v>700</v>
      </c>
      <c r="I44" s="13">
        <v>400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9900</v>
      </c>
      <c r="F45" s="13">
        <v>9600</v>
      </c>
      <c r="G45" s="13">
        <v>7100</v>
      </c>
      <c r="H45" s="13">
        <v>5000</v>
      </c>
      <c r="I45" s="13">
        <v>11900</v>
      </c>
      <c r="J45" s="13">
        <v>7300</v>
      </c>
      <c r="K45" s="13">
        <v>7200</v>
      </c>
    </row>
    <row r="46" spans="2:11" x14ac:dyDescent="0.2">
      <c r="C46" s="11" t="s">
        <v>54</v>
      </c>
      <c r="D46" s="13">
        <v>8000</v>
      </c>
      <c r="E46" s="13">
        <v>20600</v>
      </c>
      <c r="F46" s="13">
        <v>25000</v>
      </c>
      <c r="G46" s="13">
        <v>31100</v>
      </c>
      <c r="H46" s="13">
        <v>36400</v>
      </c>
      <c r="I46" s="13">
        <v>35500</v>
      </c>
      <c r="J46" s="13">
        <v>32400</v>
      </c>
      <c r="K46" s="13">
        <v>40700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10600</v>
      </c>
      <c r="E48" s="13">
        <v>2300</v>
      </c>
      <c r="F48" s="13">
        <v>2400</v>
      </c>
      <c r="G48" s="13">
        <v>2400</v>
      </c>
      <c r="H48" s="13">
        <v>2500</v>
      </c>
      <c r="I48" s="13">
        <v>2700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1400</v>
      </c>
      <c r="G49" s="13">
        <v>1300</v>
      </c>
      <c r="H49" s="13">
        <v>1200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24800</v>
      </c>
      <c r="F54" s="13">
        <v>29200</v>
      </c>
      <c r="G54" s="13">
        <v>35200</v>
      </c>
      <c r="H54" s="13">
        <v>40600</v>
      </c>
      <c r="I54" s="13">
        <v>39600</v>
      </c>
      <c r="J54" s="13">
        <v>39200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1600</v>
      </c>
      <c r="H57" s="13">
        <v>1000</v>
      </c>
      <c r="I57" s="13">
        <v>2200</v>
      </c>
      <c r="J57" s="13">
        <v>4500</v>
      </c>
      <c r="K57" s="13">
        <v>5800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400</v>
      </c>
      <c r="G58" s="13">
        <v>200</v>
      </c>
      <c r="H58" s="13">
        <v>100</v>
      </c>
      <c r="I58" s="13">
        <v>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2300</v>
      </c>
      <c r="F59" s="13">
        <v>2700</v>
      </c>
      <c r="G59" s="13">
        <v>3300</v>
      </c>
      <c r="H59" s="13">
        <v>2500</v>
      </c>
      <c r="I59" s="13">
        <v>5800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2400</v>
      </c>
      <c r="E60" s="13">
        <v>3100</v>
      </c>
      <c r="F60" s="13">
        <v>3400</v>
      </c>
      <c r="G60" s="13">
        <v>5000</v>
      </c>
      <c r="H60" s="13">
        <v>3600</v>
      </c>
      <c r="I60" s="13">
        <v>8000</v>
      </c>
      <c r="J60" s="13">
        <v>7200</v>
      </c>
      <c r="K60" s="13">
        <v>8000</v>
      </c>
    </row>
    <row r="61" spans="3:11" x14ac:dyDescent="0.2">
      <c r="C61" s="11" t="s">
        <v>69</v>
      </c>
      <c r="D61" s="13">
        <v>3200</v>
      </c>
      <c r="E61" s="13">
        <v>2800</v>
      </c>
      <c r="F61" s="13">
        <v>3000</v>
      </c>
      <c r="G61" s="13">
        <v>3100</v>
      </c>
      <c r="H61" s="13">
        <v>3200</v>
      </c>
      <c r="I61" s="13">
        <v>3200</v>
      </c>
      <c r="J61" s="13">
        <v>3100</v>
      </c>
      <c r="K61" s="13">
        <v>3300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5900</v>
      </c>
      <c r="F66" s="13">
        <v>6300</v>
      </c>
      <c r="G66" s="13">
        <v>8100</v>
      </c>
      <c r="H66" s="13">
        <v>6800</v>
      </c>
      <c r="I66" s="13">
        <v>11300</v>
      </c>
      <c r="J66" s="13">
        <v>10300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</v>
      </c>
      <c r="E72" s="13">
        <v>-171900</v>
      </c>
      <c r="F72" s="13">
        <v>-167600</v>
      </c>
      <c r="G72" s="13">
        <v>-162900</v>
      </c>
      <c r="H72" s="13">
        <v>-155900</v>
      </c>
      <c r="I72" s="13">
        <v>-161300</v>
      </c>
      <c r="J72" s="13">
        <v>-160300</v>
      </c>
      <c r="K72" s="13">
        <v>-152600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18900</v>
      </c>
      <c r="F76" s="13">
        <v>22800</v>
      </c>
      <c r="G76" s="13">
        <v>27100</v>
      </c>
      <c r="H76" s="13">
        <v>33700</v>
      </c>
      <c r="I76" s="13">
        <v>28400</v>
      </c>
      <c r="J76" s="13">
        <v>29000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-5100</v>
      </c>
      <c r="E81" s="13">
        <v>-4200</v>
      </c>
      <c r="F81" s="13">
        <v>-4800</v>
      </c>
      <c r="G81" s="13">
        <v>-7000</v>
      </c>
      <c r="H81" s="13">
        <v>5400</v>
      </c>
      <c r="I81" s="13">
        <v>-1000</v>
      </c>
      <c r="J81" s="13">
        <v>-25700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-3700</v>
      </c>
      <c r="F89" s="13">
        <v>-5500</v>
      </c>
      <c r="G89" s="13">
        <v>-5500</v>
      </c>
      <c r="H89" s="13">
        <v>-9900</v>
      </c>
      <c r="I89" s="13">
        <v>-4300</v>
      </c>
      <c r="J89" s="13">
        <v>-20700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-3200</v>
      </c>
      <c r="G91" s="13">
        <v>-2100</v>
      </c>
      <c r="H91" s="13">
        <v>-500</v>
      </c>
      <c r="I91" s="13">
        <v>-1400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-3200</v>
      </c>
      <c r="G94" s="13">
        <v>-2100</v>
      </c>
      <c r="H94" s="13">
        <v>13000</v>
      </c>
      <c r="I94" s="13">
        <v>8500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-500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-4000</v>
      </c>
      <c r="F102" s="13">
        <v>-8600</v>
      </c>
      <c r="G102" s="13">
        <v>-7600</v>
      </c>
      <c r="H102" s="13">
        <v>5000</v>
      </c>
      <c r="I102" s="13">
        <v>2600</v>
      </c>
      <c r="J102" s="13">
        <v>-21100</v>
      </c>
      <c r="K102" s="13">
        <v>-11700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274700</v>
      </c>
      <c r="E8" s="13">
        <v>278300</v>
      </c>
      <c r="F8" s="13">
        <v>221900</v>
      </c>
      <c r="G8" s="13">
        <v>210600</v>
      </c>
      <c r="H8" s="13">
        <v>250100</v>
      </c>
      <c r="I8" s="13">
        <v>258700</v>
      </c>
      <c r="J8" s="13">
        <v>208700</v>
      </c>
      <c r="K8" s="13">
        <v>199800</v>
      </c>
    </row>
    <row r="9" spans="1:11" x14ac:dyDescent="0.2">
      <c r="C9" s="11" t="s">
        <v>22</v>
      </c>
      <c r="D9" s="13">
        <v>122000</v>
      </c>
      <c r="E9" s="13">
        <v>122000</v>
      </c>
      <c r="F9" s="13">
        <v>113000</v>
      </c>
      <c r="G9" s="13">
        <v>111300</v>
      </c>
      <c r="H9" s="13">
        <v>110900</v>
      </c>
      <c r="I9" s="13">
        <v>110900</v>
      </c>
      <c r="J9" s="13">
        <v>104900</v>
      </c>
      <c r="K9" s="13">
        <v>104200</v>
      </c>
    </row>
    <row r="10" spans="1:11" x14ac:dyDescent="0.2">
      <c r="C10" s="11" t="s">
        <v>23</v>
      </c>
      <c r="D10" s="13">
        <v>152700</v>
      </c>
      <c r="E10" s="13">
        <v>156300</v>
      </c>
      <c r="F10" s="13">
        <v>108900</v>
      </c>
      <c r="G10" s="13">
        <v>99300</v>
      </c>
      <c r="H10" s="13">
        <v>139200</v>
      </c>
      <c r="I10" s="13">
        <v>147800</v>
      </c>
      <c r="J10" s="13">
        <v>103800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180500</v>
      </c>
      <c r="F17" s="13">
        <v>180400</v>
      </c>
      <c r="G17" s="13">
        <v>175100</v>
      </c>
      <c r="H17" s="13">
        <v>175600</v>
      </c>
      <c r="I17" s="13">
        <v>168000</v>
      </c>
      <c r="J17" s="13">
        <v>173200</v>
      </c>
      <c r="K17" s="13">
        <v>165900</v>
      </c>
    </row>
    <row r="18" spans="3:11" x14ac:dyDescent="0.2">
      <c r="C18" s="11" t="s">
        <v>30</v>
      </c>
      <c r="D18" s="13">
        <v>84500</v>
      </c>
      <c r="E18" s="13">
        <v>97800</v>
      </c>
      <c r="F18" s="13">
        <v>41500</v>
      </c>
      <c r="G18" s="13">
        <v>35500</v>
      </c>
      <c r="H18" s="13">
        <v>74500</v>
      </c>
      <c r="I18" s="13">
        <v>90700</v>
      </c>
      <c r="J18" s="13">
        <v>35500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3000</v>
      </c>
      <c r="F20" s="13">
        <v>2800</v>
      </c>
      <c r="G20" s="13">
        <v>2600</v>
      </c>
      <c r="H20" s="13">
        <v>2200</v>
      </c>
      <c r="I20" s="13">
        <v>1300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97000</v>
      </c>
      <c r="E21" s="13">
        <v>109400</v>
      </c>
      <c r="F21" s="13">
        <v>52400</v>
      </c>
      <c r="G21" s="13">
        <v>45500</v>
      </c>
      <c r="H21" s="13">
        <v>84300</v>
      </c>
      <c r="I21" s="13">
        <v>99800</v>
      </c>
      <c r="J21" s="13">
        <v>44000</v>
      </c>
      <c r="K21" s="13">
        <v>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88200</v>
      </c>
      <c r="E23" s="13">
        <v>100800</v>
      </c>
      <c r="F23" s="13">
        <v>44300</v>
      </c>
      <c r="G23" s="13">
        <v>38000</v>
      </c>
      <c r="H23" s="13">
        <v>76600</v>
      </c>
      <c r="I23" s="13">
        <v>92000</v>
      </c>
      <c r="J23" s="13">
        <v>36300</v>
      </c>
      <c r="K23" s="13">
        <v>34200</v>
      </c>
    </row>
    <row r="24" spans="3:11" x14ac:dyDescent="0.2">
      <c r="C24" s="11" t="s">
        <v>36</v>
      </c>
      <c r="D24" s="13">
        <v>20200</v>
      </c>
      <c r="E24" s="13">
        <v>20100</v>
      </c>
      <c r="F24" s="13">
        <v>8500</v>
      </c>
      <c r="G24" s="13">
        <v>9100</v>
      </c>
      <c r="H24" s="13">
        <v>17000</v>
      </c>
      <c r="I24" s="13">
        <v>21000</v>
      </c>
      <c r="J24" s="13">
        <v>6200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80700</v>
      </c>
      <c r="F26" s="13">
        <v>35700</v>
      </c>
      <c r="G26" s="13">
        <v>29000</v>
      </c>
      <c r="H26" s="13">
        <v>59600</v>
      </c>
      <c r="I26" s="13">
        <v>71000</v>
      </c>
      <c r="J26" s="13">
        <v>30000</v>
      </c>
      <c r="K26" s="13">
        <v>25600</v>
      </c>
    </row>
    <row r="27" spans="3:11" x14ac:dyDescent="0.2">
      <c r="C27" s="11" t="s">
        <v>38</v>
      </c>
      <c r="D27" s="13">
        <v>68000</v>
      </c>
      <c r="E27" s="13">
        <v>80700</v>
      </c>
      <c r="F27" s="13">
        <v>35700</v>
      </c>
      <c r="G27" s="13">
        <v>29000</v>
      </c>
      <c r="H27" s="13">
        <v>59600</v>
      </c>
      <c r="I27" s="13">
        <v>71000</v>
      </c>
      <c r="J27" s="13">
        <v>30000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-3000</v>
      </c>
      <c r="F32" s="13">
        <v>-2800</v>
      </c>
      <c r="G32" s="13">
        <v>-2600</v>
      </c>
      <c r="H32" s="13">
        <v>-2200</v>
      </c>
      <c r="I32" s="13">
        <v>-1300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68000</v>
      </c>
      <c r="E33" s="13">
        <v>80700</v>
      </c>
      <c r="F33" s="13">
        <v>35700</v>
      </c>
      <c r="G33" s="13">
        <v>29000</v>
      </c>
      <c r="H33" s="13">
        <v>59600</v>
      </c>
      <c r="I33" s="13">
        <v>71000</v>
      </c>
      <c r="J33" s="13">
        <v>30000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80700</v>
      </c>
      <c r="F35" s="13">
        <v>35700</v>
      </c>
      <c r="G35" s="13">
        <v>29000</v>
      </c>
      <c r="H35" s="13">
        <v>59600</v>
      </c>
      <c r="I35" s="13">
        <v>71000</v>
      </c>
      <c r="J35" s="13">
        <v>30000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146500</v>
      </c>
      <c r="F41" s="13">
        <v>56900</v>
      </c>
      <c r="G41" s="13">
        <v>142900</v>
      </c>
      <c r="H41" s="13">
        <v>105000</v>
      </c>
      <c r="I41" s="13">
        <v>120400</v>
      </c>
      <c r="J41" s="13">
        <v>39900</v>
      </c>
      <c r="K41" s="13">
        <v>139400</v>
      </c>
    </row>
    <row r="42" spans="2:11" x14ac:dyDescent="0.2">
      <c r="C42" s="11" t="s">
        <v>50</v>
      </c>
      <c r="D42" s="13">
        <v>94500</v>
      </c>
      <c r="E42" s="13">
        <v>98000</v>
      </c>
      <c r="F42" s="13">
        <v>97600</v>
      </c>
      <c r="G42" s="13">
        <v>90400</v>
      </c>
      <c r="H42" s="13">
        <v>89500</v>
      </c>
      <c r="I42" s="13">
        <v>61300</v>
      </c>
      <c r="J42" s="13">
        <v>68400</v>
      </c>
      <c r="K42" s="13">
        <v>63900</v>
      </c>
    </row>
    <row r="43" spans="2:11" x14ac:dyDescent="0.2">
      <c r="C43" s="11" t="s">
        <v>51</v>
      </c>
      <c r="D43" s="13">
        <v>137200</v>
      </c>
      <c r="E43" s="13">
        <v>80100</v>
      </c>
      <c r="F43" s="13">
        <v>108200</v>
      </c>
      <c r="G43" s="13">
        <v>33700</v>
      </c>
      <c r="H43" s="13">
        <v>105500</v>
      </c>
      <c r="I43" s="13">
        <v>80200</v>
      </c>
      <c r="J43" s="13">
        <v>104800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12900</v>
      </c>
      <c r="F45" s="13">
        <v>12100</v>
      </c>
      <c r="G45" s="13">
        <v>12500</v>
      </c>
      <c r="H45" s="13">
        <v>15800</v>
      </c>
      <c r="I45" s="13">
        <v>11400</v>
      </c>
      <c r="J45" s="13">
        <v>10200</v>
      </c>
      <c r="K45" s="13">
        <v>11900</v>
      </c>
    </row>
    <row r="46" spans="2:11" x14ac:dyDescent="0.2">
      <c r="C46" s="11" t="s">
        <v>54</v>
      </c>
      <c r="D46" s="13">
        <v>444500</v>
      </c>
      <c r="E46" s="13">
        <v>337500</v>
      </c>
      <c r="F46" s="13">
        <v>274700</v>
      </c>
      <c r="G46" s="13">
        <v>279500</v>
      </c>
      <c r="H46" s="13">
        <v>315900</v>
      </c>
      <c r="I46" s="13">
        <v>273300</v>
      </c>
      <c r="J46" s="13">
        <v>223200</v>
      </c>
      <c r="K46" s="13">
        <v>249900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262300</v>
      </c>
      <c r="E48" s="13">
        <v>262200</v>
      </c>
      <c r="F48" s="13">
        <v>255000</v>
      </c>
      <c r="G48" s="13">
        <v>231200</v>
      </c>
      <c r="H48" s="13">
        <v>220700</v>
      </c>
      <c r="I48" s="13">
        <v>220200</v>
      </c>
      <c r="J48" s="13">
        <v>220000</v>
      </c>
      <c r="K48" s="13">
        <v>193800</v>
      </c>
    </row>
    <row r="49" spans="3:11" x14ac:dyDescent="0.2">
      <c r="C49" s="11" t="s">
        <v>57</v>
      </c>
      <c r="D49" s="13">
        <v>327000</v>
      </c>
      <c r="E49" s="13">
        <v>329100</v>
      </c>
      <c r="F49" s="13">
        <v>331300</v>
      </c>
      <c r="G49" s="13">
        <v>333400</v>
      </c>
      <c r="H49" s="13">
        <v>335500</v>
      </c>
      <c r="I49" s="13">
        <v>337600</v>
      </c>
      <c r="J49" s="13">
        <v>339700</v>
      </c>
      <c r="K49" s="13">
        <v>341800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2100</v>
      </c>
      <c r="G52" s="13">
        <v>2200</v>
      </c>
      <c r="H52" s="13">
        <v>2000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1035600</v>
      </c>
      <c r="E54" s="13">
        <v>930500</v>
      </c>
      <c r="F54" s="13">
        <v>863200</v>
      </c>
      <c r="G54" s="13">
        <v>846200</v>
      </c>
      <c r="H54" s="13">
        <v>874000</v>
      </c>
      <c r="I54" s="13">
        <v>832700</v>
      </c>
      <c r="J54" s="13">
        <v>784500</v>
      </c>
      <c r="K54" s="13">
        <v>787300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17700</v>
      </c>
      <c r="F57" s="13">
        <v>23700</v>
      </c>
      <c r="G57" s="13">
        <v>22800</v>
      </c>
      <c r="H57" s="13">
        <v>21800</v>
      </c>
      <c r="I57" s="13">
        <v>20000</v>
      </c>
      <c r="J57" s="13">
        <v>18800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130300</v>
      </c>
      <c r="E59" s="13">
        <v>79400</v>
      </c>
      <c r="F59" s="13">
        <v>75800</v>
      </c>
      <c r="G59" s="13">
        <v>77600</v>
      </c>
      <c r="H59" s="13">
        <v>97800</v>
      </c>
      <c r="I59" s="13">
        <v>79700</v>
      </c>
      <c r="J59" s="13">
        <v>76800</v>
      </c>
      <c r="K59" s="13">
        <v>85600</v>
      </c>
    </row>
    <row r="60" spans="3:11" x14ac:dyDescent="0.2">
      <c r="C60" s="11" t="s">
        <v>68</v>
      </c>
      <c r="D60" s="13">
        <v>160100</v>
      </c>
      <c r="E60" s="13">
        <v>97000</v>
      </c>
      <c r="F60" s="13">
        <v>99500</v>
      </c>
      <c r="G60" s="13">
        <v>100400</v>
      </c>
      <c r="H60" s="13">
        <v>119700</v>
      </c>
      <c r="I60" s="13">
        <v>99700</v>
      </c>
      <c r="J60" s="13">
        <v>95600</v>
      </c>
      <c r="K60" s="13">
        <v>103700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116000</v>
      </c>
      <c r="E62" s="13">
        <v>115400</v>
      </c>
      <c r="F62" s="13">
        <v>113100</v>
      </c>
      <c r="G62" s="13">
        <v>100300</v>
      </c>
      <c r="H62" s="13">
        <v>95100</v>
      </c>
      <c r="I62" s="13">
        <v>95400</v>
      </c>
      <c r="J62" s="13">
        <v>97400</v>
      </c>
      <c r="K62" s="13">
        <v>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276100</v>
      </c>
      <c r="E66" s="13">
        <v>212400</v>
      </c>
      <c r="F66" s="13">
        <v>212600</v>
      </c>
      <c r="G66" s="13">
        <v>200800</v>
      </c>
      <c r="H66" s="13">
        <v>214800</v>
      </c>
      <c r="I66" s="13">
        <v>195100</v>
      </c>
      <c r="J66" s="13">
        <v>193000</v>
      </c>
      <c r="K66" s="13">
        <v>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2244700</v>
      </c>
      <c r="F72" s="13">
        <v>2164000</v>
      </c>
      <c r="G72" s="13">
        <v>2128300</v>
      </c>
      <c r="H72" s="13">
        <v>2099300</v>
      </c>
      <c r="I72" s="13">
        <v>2039700</v>
      </c>
      <c r="J72" s="13">
        <v>1968700</v>
      </c>
      <c r="K72" s="13">
        <v>1938700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759400</v>
      </c>
      <c r="E76" s="13">
        <v>718000</v>
      </c>
      <c r="F76" s="13">
        <v>650500</v>
      </c>
      <c r="G76" s="13">
        <v>645400</v>
      </c>
      <c r="H76" s="13">
        <v>659300</v>
      </c>
      <c r="I76" s="13">
        <v>637600</v>
      </c>
      <c r="J76" s="13">
        <v>591600</v>
      </c>
      <c r="K76" s="13">
        <v>606600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68000</v>
      </c>
      <c r="E81" s="13">
        <v>80700</v>
      </c>
      <c r="F81" s="13">
        <v>35700</v>
      </c>
      <c r="G81" s="13">
        <v>29000</v>
      </c>
      <c r="H81" s="13">
        <v>59600</v>
      </c>
      <c r="I81" s="13">
        <v>71000</v>
      </c>
      <c r="J81" s="13">
        <v>30000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8200</v>
      </c>
      <c r="G83" s="13">
        <v>7500</v>
      </c>
      <c r="H83" s="13">
        <v>7600</v>
      </c>
      <c r="I83" s="13">
        <v>7800</v>
      </c>
      <c r="J83" s="13">
        <v>7800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116400</v>
      </c>
      <c r="F89" s="13">
        <v>-29900</v>
      </c>
      <c r="G89" s="13">
        <v>94100</v>
      </c>
      <c r="H89" s="13">
        <v>63000</v>
      </c>
      <c r="I89" s="13">
        <v>110300</v>
      </c>
      <c r="J89" s="13">
        <v>-35600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-10400</v>
      </c>
      <c r="F91" s="13">
        <v>-16900</v>
      </c>
      <c r="G91" s="13">
        <v>-9300</v>
      </c>
      <c r="H91" s="13">
        <v>-8800</v>
      </c>
      <c r="I91" s="13">
        <v>-9000</v>
      </c>
      <c r="J91" s="13">
        <v>-11300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-9900</v>
      </c>
      <c r="F94" s="13">
        <v>-22500</v>
      </c>
      <c r="G94" s="13">
        <v>-10900</v>
      </c>
      <c r="H94" s="13">
        <v>-37100</v>
      </c>
      <c r="I94" s="13">
        <v>-1800</v>
      </c>
      <c r="J94" s="13">
        <v>-15700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-16800</v>
      </c>
      <c r="F100" s="13">
        <v>-33700</v>
      </c>
      <c r="G100" s="13">
        <v>-45300</v>
      </c>
      <c r="H100" s="13">
        <v>-41200</v>
      </c>
      <c r="I100" s="13">
        <v>-28000</v>
      </c>
      <c r="J100" s="13">
        <v>-48200</v>
      </c>
      <c r="K100" s="13">
        <v>-128500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</v>
      </c>
      <c r="E102" s="13">
        <v>89600</v>
      </c>
      <c r="F102" s="13">
        <v>-86100</v>
      </c>
      <c r="G102" s="13">
        <v>37900</v>
      </c>
      <c r="H102" s="13">
        <v>-15400</v>
      </c>
      <c r="I102" s="13">
        <v>80500</v>
      </c>
      <c r="J102" s="13">
        <v>-99500</v>
      </c>
      <c r="K102" s="13">
        <v>-62500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173100</v>
      </c>
      <c r="E8" s="13">
        <v>361100</v>
      </c>
      <c r="F8" s="13">
        <v>187900</v>
      </c>
      <c r="G8" s="13">
        <v>130000</v>
      </c>
      <c r="H8" s="13">
        <v>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142800</v>
      </c>
      <c r="E9" s="13">
        <v>292600</v>
      </c>
      <c r="F9" s="13">
        <v>160300</v>
      </c>
      <c r="G9" s="13">
        <v>123900</v>
      </c>
      <c r="H9" s="13">
        <v>1800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30300</v>
      </c>
      <c r="E10" s="13">
        <v>68500</v>
      </c>
      <c r="F10" s="13">
        <v>27600</v>
      </c>
      <c r="G10" s="13">
        <v>6100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104700</v>
      </c>
      <c r="E12" s="13">
        <v>134200</v>
      </c>
      <c r="F12" s="13">
        <v>82000</v>
      </c>
      <c r="G12" s="13">
        <v>151300</v>
      </c>
      <c r="H12" s="13">
        <v>126600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15500</v>
      </c>
      <c r="H15" s="13">
        <v>2200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</v>
      </c>
      <c r="E17" s="13">
        <v>589100</v>
      </c>
      <c r="F17" s="13">
        <v>351400</v>
      </c>
      <c r="G17" s="13">
        <v>474400</v>
      </c>
      <c r="H17" s="13">
        <v>186800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-233300</v>
      </c>
      <c r="E18" s="13">
        <v>-228000</v>
      </c>
      <c r="F18" s="13">
        <v>-163500</v>
      </c>
      <c r="G18" s="13">
        <v>-344400</v>
      </c>
      <c r="H18" s="13">
        <v>-184400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6900</v>
      </c>
      <c r="F20" s="13">
        <v>-4800</v>
      </c>
      <c r="G20" s="13">
        <v>-5000</v>
      </c>
      <c r="H20" s="13">
        <v>-16300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-334000</v>
      </c>
      <c r="H21" s="13">
        <v>-198400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2800</v>
      </c>
      <c r="F22" s="13">
        <v>3900</v>
      </c>
      <c r="G22" s="13">
        <v>3500</v>
      </c>
      <c r="H22" s="13">
        <v>5500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-258100</v>
      </c>
      <c r="E23" s="13">
        <v>-224000</v>
      </c>
      <c r="F23" s="13">
        <v>-172200</v>
      </c>
      <c r="G23" s="13">
        <v>-353000</v>
      </c>
      <c r="H23" s="13">
        <v>-206200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1400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-258200</v>
      </c>
      <c r="E26" s="13">
        <v>-223700</v>
      </c>
      <c r="F26" s="13">
        <v>-173600</v>
      </c>
      <c r="G26" s="13">
        <v>-352900</v>
      </c>
      <c r="H26" s="13">
        <v>-206300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-260800</v>
      </c>
      <c r="E27" s="13">
        <v>-233200</v>
      </c>
      <c r="F27" s="13">
        <v>-176500</v>
      </c>
      <c r="G27" s="13">
        <v>-347400</v>
      </c>
      <c r="H27" s="13">
        <v>-206300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-6900</v>
      </c>
      <c r="F32" s="13">
        <v>4800</v>
      </c>
      <c r="G32" s="13">
        <v>5000</v>
      </c>
      <c r="H32" s="13">
        <v>16300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-260800</v>
      </c>
      <c r="E33" s="13">
        <v>-233200</v>
      </c>
      <c r="F33" s="13">
        <v>-176500</v>
      </c>
      <c r="G33" s="13">
        <v>-347400</v>
      </c>
      <c r="H33" s="13">
        <v>-206300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-260800</v>
      </c>
      <c r="E35" s="13">
        <v>-233200</v>
      </c>
      <c r="F35" s="13">
        <v>-176500</v>
      </c>
      <c r="G35" s="13">
        <v>-347400</v>
      </c>
      <c r="H35" s="13">
        <v>-206300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418900</v>
      </c>
      <c r="F41" s="13">
        <v>416600</v>
      </c>
      <c r="G41" s="13">
        <v>548300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146100</v>
      </c>
      <c r="E43" s="13">
        <v>99100</v>
      </c>
      <c r="F43" s="13">
        <v>34300</v>
      </c>
      <c r="G43" s="13">
        <v>13600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368500</v>
      </c>
      <c r="E44" s="13">
        <v>265200</v>
      </c>
      <c r="F44" s="13">
        <v>272900</v>
      </c>
      <c r="G44" s="13">
        <v>125600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397700</v>
      </c>
      <c r="E45" s="13">
        <v>100500</v>
      </c>
      <c r="F45" s="13">
        <v>192100</v>
      </c>
      <c r="G45" s="13">
        <v>219900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1332700</v>
      </c>
      <c r="E46" s="13">
        <v>883700</v>
      </c>
      <c r="F46" s="13">
        <v>916000</v>
      </c>
      <c r="G46" s="13">
        <v>907400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514600</v>
      </c>
      <c r="E47" s="13">
        <v>3300</v>
      </c>
      <c r="F47" s="13">
        <v>3300</v>
      </c>
      <c r="G47" s="13">
        <v>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520800</v>
      </c>
      <c r="E48" s="13">
        <v>527700</v>
      </c>
      <c r="F48" s="13">
        <v>489200</v>
      </c>
      <c r="G48" s="13">
        <v>457200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116400</v>
      </c>
      <c r="E49" s="13">
        <v>116400</v>
      </c>
      <c r="F49" s="13">
        <v>116400</v>
      </c>
      <c r="G49" s="13">
        <v>116400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53600</v>
      </c>
      <c r="F52" s="13">
        <v>54100</v>
      </c>
      <c r="G52" s="13">
        <v>106900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2543500</v>
      </c>
      <c r="E54" s="13">
        <v>1584700</v>
      </c>
      <c r="F54" s="13">
        <v>1578800</v>
      </c>
      <c r="G54" s="13">
        <v>1595200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</v>
      </c>
      <c r="E57" s="13">
        <v>360500</v>
      </c>
      <c r="F57" s="13">
        <v>289300</v>
      </c>
      <c r="G57" s="13">
        <v>156300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462800</v>
      </c>
      <c r="E58" s="13">
        <v>625700</v>
      </c>
      <c r="F58" s="13">
        <v>648100</v>
      </c>
      <c r="G58" s="13">
        <v>749400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795100</v>
      </c>
      <c r="E59" s="13">
        <v>771100</v>
      </c>
      <c r="F59" s="13">
        <v>591400</v>
      </c>
      <c r="G59" s="13">
        <v>550900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1702500</v>
      </c>
      <c r="E60" s="13">
        <v>1757300</v>
      </c>
      <c r="F60" s="13">
        <v>1528800</v>
      </c>
      <c r="G60" s="13">
        <v>1456500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157100</v>
      </c>
      <c r="E61" s="13">
        <v>157300</v>
      </c>
      <c r="F61" s="13">
        <v>150200</v>
      </c>
      <c r="G61" s="13">
        <v>150000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664100</v>
      </c>
      <c r="E62" s="13">
        <v>497300</v>
      </c>
      <c r="F62" s="13">
        <v>487400</v>
      </c>
      <c r="G62" s="13">
        <v>398500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2517900</v>
      </c>
      <c r="E66" s="13">
        <v>2406400</v>
      </c>
      <c r="F66" s="13">
        <v>2161600</v>
      </c>
      <c r="G66" s="13">
        <v>1998700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383500</v>
      </c>
      <c r="F70" s="13">
        <v>373500</v>
      </c>
      <c r="G70" s="13">
        <v>368700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-1846600</v>
      </c>
      <c r="E72" s="13">
        <v>-1588800</v>
      </c>
      <c r="F72" s="13">
        <v>-1365600</v>
      </c>
      <c r="G72" s="13">
        <v>-1193900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-1205300</v>
      </c>
      <c r="F76" s="13">
        <v>-956200</v>
      </c>
      <c r="G76" s="13">
        <v>-772200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-260800</v>
      </c>
      <c r="E81" s="13">
        <v>-233200</v>
      </c>
      <c r="F81" s="13">
        <v>-176500</v>
      </c>
      <c r="G81" s="13">
        <v>-347400</v>
      </c>
      <c r="H81" s="13">
        <v>-206300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26400</v>
      </c>
      <c r="F89" s="13" t="s">
        <v>92</v>
      </c>
      <c r="G89" s="13">
        <v>-303700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-45600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-52500</v>
      </c>
      <c r="F94" s="13" t="s">
        <v>92</v>
      </c>
      <c r="G94" s="13">
        <v>-103700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-26200</v>
      </c>
      <c r="F100" s="13" t="s">
        <v>92</v>
      </c>
      <c r="G100" s="13">
        <v>415300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9800</v>
      </c>
      <c r="F101" s="13" t="s">
        <v>92</v>
      </c>
      <c r="G101" s="13">
        <v>-18400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-42500</v>
      </c>
      <c r="F102" s="13" t="s">
        <v>92</v>
      </c>
      <c r="G102" s="13">
        <v>-10500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45228</v>
      </c>
      <c r="F7" s="12">
        <v>45137</v>
      </c>
      <c r="G7" s="12">
        <v>45046</v>
      </c>
      <c r="H7" s="12">
        <v>44955</v>
      </c>
      <c r="I7" s="12">
        <v>44864</v>
      </c>
      <c r="J7" s="12">
        <v>44773</v>
      </c>
      <c r="K7" s="12">
        <v>44682</v>
      </c>
    </row>
    <row r="8" spans="1:11" x14ac:dyDescent="0.2">
      <c r="C8" s="11" t="s">
        <v>21</v>
      </c>
      <c r="D8" s="13">
        <v>250500</v>
      </c>
      <c r="E8" s="13">
        <v>154000</v>
      </c>
      <c r="F8" s="13">
        <v>154500</v>
      </c>
      <c r="G8" s="13">
        <v>141200</v>
      </c>
      <c r="H8" s="13">
        <v>238500</v>
      </c>
      <c r="I8" s="13">
        <v>134800</v>
      </c>
      <c r="J8" s="13">
        <v>148500</v>
      </c>
      <c r="K8" s="13">
        <v>129400</v>
      </c>
    </row>
    <row r="9" spans="1:11" x14ac:dyDescent="0.2">
      <c r="C9" s="11" t="s">
        <v>22</v>
      </c>
      <c r="D9" s="13">
        <v>100900</v>
      </c>
      <c r="E9" s="13">
        <v>65600</v>
      </c>
      <c r="F9" s="13">
        <v>62100</v>
      </c>
      <c r="G9" s="13">
        <v>70600</v>
      </c>
      <c r="H9" s="13">
        <v>104800</v>
      </c>
      <c r="I9" s="13">
        <v>69900</v>
      </c>
      <c r="J9" s="13">
        <v>69400</v>
      </c>
      <c r="K9" s="13">
        <v>63400</v>
      </c>
    </row>
    <row r="10" spans="1:11" x14ac:dyDescent="0.2">
      <c r="C10" s="11" t="s">
        <v>23</v>
      </c>
      <c r="D10" s="13">
        <v>149600</v>
      </c>
      <c r="E10" s="13">
        <v>88400</v>
      </c>
      <c r="F10" s="13">
        <v>92400</v>
      </c>
      <c r="G10" s="13">
        <v>70600</v>
      </c>
      <c r="H10" s="13">
        <v>133700</v>
      </c>
      <c r="I10" s="13">
        <v>64900</v>
      </c>
      <c r="J10" s="13">
        <v>79100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3000</v>
      </c>
      <c r="G15" s="13">
        <v>5600</v>
      </c>
      <c r="H15" s="13">
        <v>2600</v>
      </c>
      <c r="I15" s="13">
        <v>4900</v>
      </c>
      <c r="J15" s="13">
        <v>3100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157600</v>
      </c>
      <c r="F17" s="13">
        <v>155500</v>
      </c>
      <c r="G17" s="13">
        <v>146900</v>
      </c>
      <c r="H17" s="13">
        <v>202000</v>
      </c>
      <c r="I17" s="13">
        <v>144900</v>
      </c>
      <c r="J17" s="13">
        <v>140400</v>
      </c>
      <c r="K17" s="13">
        <v>126900</v>
      </c>
    </row>
    <row r="18" spans="3:11" x14ac:dyDescent="0.2">
      <c r="C18" s="11" t="s">
        <v>30</v>
      </c>
      <c r="D18" s="13">
        <v>40400</v>
      </c>
      <c r="E18" s="13">
        <v>-3600</v>
      </c>
      <c r="F18" s="13">
        <v>-1000</v>
      </c>
      <c r="G18" s="13">
        <v>-5700</v>
      </c>
      <c r="H18" s="13">
        <v>36500</v>
      </c>
      <c r="I18" s="13">
        <v>-10100</v>
      </c>
      <c r="J18" s="13">
        <v>8100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400</v>
      </c>
      <c r="G20" s="13">
        <v>300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44600</v>
      </c>
      <c r="E21" s="13">
        <v>0</v>
      </c>
      <c r="F21" s="13">
        <v>2400</v>
      </c>
      <c r="G21" s="13">
        <v>-2500</v>
      </c>
      <c r="H21" s="13">
        <v>39100</v>
      </c>
      <c r="I21" s="13">
        <v>-7700</v>
      </c>
      <c r="J21" s="13">
        <v>11200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41200</v>
      </c>
      <c r="E23" s="13">
        <v>-3300</v>
      </c>
      <c r="F23" s="13">
        <v>-600</v>
      </c>
      <c r="G23" s="13">
        <v>-5400</v>
      </c>
      <c r="H23" s="13">
        <v>36500</v>
      </c>
      <c r="I23" s="13">
        <v>-10200</v>
      </c>
      <c r="J23" s="13">
        <v>8100</v>
      </c>
      <c r="K23" s="13">
        <v>2500</v>
      </c>
    </row>
    <row r="24" spans="3:11" x14ac:dyDescent="0.2">
      <c r="C24" s="11" t="s">
        <v>36</v>
      </c>
      <c r="D24" s="13">
        <v>10200</v>
      </c>
      <c r="E24" s="13">
        <v>-1000</v>
      </c>
      <c r="F24" s="13">
        <v>0</v>
      </c>
      <c r="G24" s="13">
        <v>-1300</v>
      </c>
      <c r="H24" s="13">
        <v>10200</v>
      </c>
      <c r="I24" s="13">
        <v>-2800</v>
      </c>
      <c r="J24" s="13">
        <v>2300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-2300</v>
      </c>
      <c r="F26" s="13">
        <v>-600</v>
      </c>
      <c r="G26" s="13">
        <v>-4100</v>
      </c>
      <c r="H26" s="13">
        <v>26200</v>
      </c>
      <c r="I26" s="13">
        <v>-7400</v>
      </c>
      <c r="J26" s="13">
        <v>5800</v>
      </c>
      <c r="K26" s="13">
        <v>1800</v>
      </c>
    </row>
    <row r="27" spans="3:11" x14ac:dyDescent="0.2">
      <c r="C27" s="11" t="s">
        <v>38</v>
      </c>
      <c r="D27" s="13">
        <v>31000</v>
      </c>
      <c r="E27" s="13">
        <v>-2300</v>
      </c>
      <c r="F27" s="13">
        <v>-600</v>
      </c>
      <c r="G27" s="13">
        <v>-4100</v>
      </c>
      <c r="H27" s="13">
        <v>26200</v>
      </c>
      <c r="I27" s="13">
        <v>-7400</v>
      </c>
      <c r="J27" s="13">
        <v>5800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-400</v>
      </c>
      <c r="G32" s="13">
        <v>-300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31000</v>
      </c>
      <c r="E33" s="13">
        <v>-2300</v>
      </c>
      <c r="F33" s="13">
        <v>-600</v>
      </c>
      <c r="G33" s="13">
        <v>-4100</v>
      </c>
      <c r="H33" s="13">
        <v>26200</v>
      </c>
      <c r="I33" s="13">
        <v>-7400</v>
      </c>
      <c r="J33" s="13">
        <v>5800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-2300</v>
      </c>
      <c r="F35" s="13">
        <v>-600</v>
      </c>
      <c r="G35" s="13">
        <v>-4100</v>
      </c>
      <c r="H35" s="13">
        <v>26200</v>
      </c>
      <c r="I35" s="13">
        <v>-7400</v>
      </c>
      <c r="J35" s="13">
        <v>5800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45228</v>
      </c>
      <c r="F38" s="12">
        <v>45137</v>
      </c>
      <c r="G38" s="12">
        <v>45046</v>
      </c>
      <c r="H38" s="12">
        <v>44955</v>
      </c>
      <c r="I38" s="12">
        <v>44864</v>
      </c>
      <c r="J38" s="12">
        <v>44773</v>
      </c>
      <c r="K38" s="12">
        <v>44682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37700</v>
      </c>
      <c r="F41" s="13">
        <v>54700</v>
      </c>
      <c r="G41" s="13">
        <v>45100</v>
      </c>
      <c r="H41" s="13">
        <v>43500</v>
      </c>
      <c r="I41" s="13">
        <v>3800</v>
      </c>
      <c r="J41" s="13">
        <v>17700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13000</v>
      </c>
      <c r="F43" s="13">
        <v>8000</v>
      </c>
      <c r="G43" s="13">
        <v>18400</v>
      </c>
      <c r="H43" s="13">
        <v>9100</v>
      </c>
      <c r="I43" s="13">
        <v>15400</v>
      </c>
      <c r="J43" s="13">
        <v>9000</v>
      </c>
      <c r="K43" s="13">
        <v>6400</v>
      </c>
    </row>
    <row r="44" spans="2:11" x14ac:dyDescent="0.2">
      <c r="C44" s="11" t="s">
        <v>52</v>
      </c>
      <c r="D44" s="13">
        <v>98400</v>
      </c>
      <c r="E44" s="13">
        <v>116600</v>
      </c>
      <c r="F44" s="13">
        <v>105000</v>
      </c>
      <c r="G44" s="13">
        <v>104500</v>
      </c>
      <c r="H44" s="13">
        <v>119600</v>
      </c>
      <c r="I44" s="13">
        <v>154500</v>
      </c>
      <c r="J44" s="13">
        <v>145700</v>
      </c>
      <c r="K44" s="13">
        <v>123000</v>
      </c>
    </row>
    <row r="45" spans="2:11" x14ac:dyDescent="0.2">
      <c r="C45" s="11" t="s">
        <v>53</v>
      </c>
      <c r="D45" s="13">
        <v>15500</v>
      </c>
      <c r="E45" s="13">
        <v>16900</v>
      </c>
      <c r="F45" s="13">
        <v>15900</v>
      </c>
      <c r="G45" s="13">
        <v>13400</v>
      </c>
      <c r="H45" s="13">
        <v>15500</v>
      </c>
      <c r="I45" s="13">
        <v>35600</v>
      </c>
      <c r="J45" s="13">
        <v>31200</v>
      </c>
      <c r="K45" s="13">
        <v>12400</v>
      </c>
    </row>
    <row r="46" spans="2:11" x14ac:dyDescent="0.2">
      <c r="C46" s="11" t="s">
        <v>54</v>
      </c>
      <c r="D46" s="13">
        <v>214400</v>
      </c>
      <c r="E46" s="13">
        <v>184300</v>
      </c>
      <c r="F46" s="13">
        <v>183600</v>
      </c>
      <c r="G46" s="13">
        <v>181500</v>
      </c>
      <c r="H46" s="13">
        <v>187700</v>
      </c>
      <c r="I46" s="13">
        <v>209300</v>
      </c>
      <c r="J46" s="13">
        <v>203500</v>
      </c>
      <c r="K46" s="13">
        <v>206200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226700</v>
      </c>
      <c r="E48" s="13">
        <v>212300</v>
      </c>
      <c r="F48" s="13">
        <v>212400</v>
      </c>
      <c r="G48" s="13">
        <v>202800</v>
      </c>
      <c r="H48" s="13">
        <v>188300</v>
      </c>
      <c r="I48" s="13">
        <v>179500</v>
      </c>
      <c r="J48" s="13">
        <v>155300</v>
      </c>
      <c r="K48" s="13">
        <v>145400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3000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38000</v>
      </c>
      <c r="F52" s="13">
        <v>36000</v>
      </c>
      <c r="G52" s="13">
        <v>35300</v>
      </c>
      <c r="H52" s="13">
        <v>31000</v>
      </c>
      <c r="I52" s="13">
        <v>10800</v>
      </c>
      <c r="J52" s="13">
        <v>8600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482200</v>
      </c>
      <c r="E54" s="13">
        <v>436300</v>
      </c>
      <c r="F54" s="13">
        <v>433600</v>
      </c>
      <c r="G54" s="13">
        <v>421200</v>
      </c>
      <c r="H54" s="13">
        <v>408600</v>
      </c>
      <c r="I54" s="13">
        <v>401100</v>
      </c>
      <c r="J54" s="13">
        <v>368900</v>
      </c>
      <c r="K54" s="13">
        <v>363600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37200</v>
      </c>
      <c r="F57" s="13">
        <v>33900</v>
      </c>
      <c r="G57" s="13">
        <v>30100</v>
      </c>
      <c r="H57" s="13">
        <v>24600</v>
      </c>
      <c r="I57" s="13">
        <v>47300</v>
      </c>
      <c r="J57" s="13">
        <v>34200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77500</v>
      </c>
      <c r="E59" s="13">
        <v>68700</v>
      </c>
      <c r="F59" s="13">
        <v>63500</v>
      </c>
      <c r="G59" s="13">
        <v>59000</v>
      </c>
      <c r="H59" s="13">
        <v>57500</v>
      </c>
      <c r="I59" s="13">
        <v>64100</v>
      </c>
      <c r="J59" s="13">
        <v>58600</v>
      </c>
      <c r="K59" s="13">
        <v>69600</v>
      </c>
    </row>
    <row r="60" spans="3:11" x14ac:dyDescent="0.2">
      <c r="C60" s="11" t="s">
        <v>68</v>
      </c>
      <c r="D60" s="13">
        <v>106400</v>
      </c>
      <c r="E60" s="13">
        <v>105900</v>
      </c>
      <c r="F60" s="13">
        <v>97300</v>
      </c>
      <c r="G60" s="13">
        <v>89100</v>
      </c>
      <c r="H60" s="13">
        <v>82000</v>
      </c>
      <c r="I60" s="13">
        <v>111400</v>
      </c>
      <c r="J60" s="13">
        <v>92900</v>
      </c>
      <c r="K60" s="13">
        <v>99400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158300</v>
      </c>
      <c r="E62" s="13">
        <v>144900</v>
      </c>
      <c r="F62" s="13">
        <v>149400</v>
      </c>
      <c r="G62" s="13">
        <v>142800</v>
      </c>
      <c r="H62" s="13">
        <v>133500</v>
      </c>
      <c r="I62" s="13">
        <v>130200</v>
      </c>
      <c r="J62" s="13">
        <v>109900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264700</v>
      </c>
      <c r="E66" s="13">
        <v>250800</v>
      </c>
      <c r="F66" s="13">
        <v>246800</v>
      </c>
      <c r="G66" s="13">
        <v>232000</v>
      </c>
      <c r="H66" s="13">
        <v>215500</v>
      </c>
      <c r="I66" s="13">
        <v>241600</v>
      </c>
      <c r="J66" s="13">
        <v>202700</v>
      </c>
      <c r="K66" s="13">
        <v>202900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3400</v>
      </c>
      <c r="F72" s="13">
        <v>5800</v>
      </c>
      <c r="G72" s="13">
        <v>6400</v>
      </c>
      <c r="H72" s="13">
        <v>10500</v>
      </c>
      <c r="I72" s="13">
        <v>-15700</v>
      </c>
      <c r="J72" s="13">
        <v>-8300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185500</v>
      </c>
      <c r="F76" s="13">
        <v>186800</v>
      </c>
      <c r="G76" s="13">
        <v>189300</v>
      </c>
      <c r="H76" s="13">
        <v>193100</v>
      </c>
      <c r="I76" s="13">
        <v>159400</v>
      </c>
      <c r="J76" s="13">
        <v>166200</v>
      </c>
      <c r="K76" s="13">
        <v>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45228</v>
      </c>
      <c r="F80" s="12">
        <v>45137</v>
      </c>
      <c r="G80" s="12">
        <v>45046</v>
      </c>
      <c r="H80" s="12">
        <v>44955</v>
      </c>
      <c r="I80" s="12">
        <v>44864</v>
      </c>
      <c r="J80" s="12">
        <v>44773</v>
      </c>
      <c r="K80" s="12">
        <v>44682</v>
      </c>
    </row>
    <row r="81" spans="3:11" x14ac:dyDescent="0.2">
      <c r="C81" s="11" t="s">
        <v>44</v>
      </c>
      <c r="D81" s="13">
        <v>31000</v>
      </c>
      <c r="E81" s="13">
        <v>-2300</v>
      </c>
      <c r="F81" s="13">
        <v>-600</v>
      </c>
      <c r="G81" s="13">
        <v>-4100</v>
      </c>
      <c r="H81" s="13">
        <v>26200</v>
      </c>
      <c r="I81" s="13">
        <v>-7400</v>
      </c>
      <c r="J81" s="13">
        <v>5800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3000</v>
      </c>
      <c r="G83" s="13">
        <v>2800</v>
      </c>
      <c r="H83" s="13">
        <v>2600</v>
      </c>
      <c r="I83" s="13">
        <v>2500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-7200</v>
      </c>
      <c r="F89" s="13">
        <v>21100</v>
      </c>
      <c r="G89" s="13">
        <v>6300</v>
      </c>
      <c r="H89" s="13">
        <v>43800</v>
      </c>
      <c r="I89" s="13">
        <v>-5800</v>
      </c>
      <c r="J89" s="13">
        <v>-37600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-9700</v>
      </c>
      <c r="F91" s="13">
        <v>-8300</v>
      </c>
      <c r="G91" s="13">
        <v>-4200</v>
      </c>
      <c r="H91" s="13">
        <v>-7200</v>
      </c>
      <c r="I91" s="13">
        <v>-8200</v>
      </c>
      <c r="J91" s="13">
        <v>-5600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-9700</v>
      </c>
      <c r="F94" s="13">
        <v>-8300</v>
      </c>
      <c r="G94" s="13">
        <v>-4200</v>
      </c>
      <c r="H94" s="13">
        <v>-7200</v>
      </c>
      <c r="I94" s="13">
        <v>-8200</v>
      </c>
      <c r="J94" s="13">
        <v>-5600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-3100</v>
      </c>
      <c r="G100" s="13">
        <v>-500</v>
      </c>
      <c r="H100" s="13">
        <v>-100</v>
      </c>
      <c r="I100" s="13">
        <v>-100</v>
      </c>
      <c r="J100" s="13">
        <v>-1500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49300</v>
      </c>
      <c r="E102" s="13">
        <v>-17000</v>
      </c>
      <c r="F102" s="13">
        <v>9600</v>
      </c>
      <c r="G102" s="13">
        <v>1600</v>
      </c>
      <c r="H102" s="13">
        <v>39700</v>
      </c>
      <c r="I102" s="13">
        <v>-13800</v>
      </c>
      <c r="J102" s="13">
        <v>-46700</v>
      </c>
      <c r="K102" s="13">
        <v>-28000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41200</v>
      </c>
      <c r="E8" s="13">
        <v>41300</v>
      </c>
      <c r="F8" s="13">
        <v>41600</v>
      </c>
      <c r="G8" s="13">
        <v>48200</v>
      </c>
      <c r="H8" s="13">
        <v>48000</v>
      </c>
      <c r="I8" s="13">
        <v>49900</v>
      </c>
      <c r="J8" s="13">
        <v>52000</v>
      </c>
      <c r="K8" s="13">
        <v>53300</v>
      </c>
    </row>
    <row r="9" spans="1:11" x14ac:dyDescent="0.2">
      <c r="C9" s="11" t="s">
        <v>22</v>
      </c>
      <c r="D9" s="13">
        <v>22800</v>
      </c>
      <c r="E9" s="13">
        <v>27300</v>
      </c>
      <c r="F9" s="13">
        <v>20100</v>
      </c>
      <c r="G9" s="13">
        <v>27200</v>
      </c>
      <c r="H9" s="13">
        <v>36400</v>
      </c>
      <c r="I9" s="13">
        <v>34200</v>
      </c>
      <c r="J9" s="13">
        <v>27400</v>
      </c>
      <c r="K9" s="13">
        <v>34800</v>
      </c>
    </row>
    <row r="10" spans="1:11" x14ac:dyDescent="0.2">
      <c r="C10" s="11" t="s">
        <v>23</v>
      </c>
      <c r="D10" s="13">
        <v>18400</v>
      </c>
      <c r="E10" s="13">
        <v>14000</v>
      </c>
      <c r="F10" s="13">
        <v>21500</v>
      </c>
      <c r="G10" s="13">
        <v>21000</v>
      </c>
      <c r="H10" s="13">
        <v>11600</v>
      </c>
      <c r="I10" s="13">
        <v>15700</v>
      </c>
      <c r="J10" s="13">
        <v>24600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1100</v>
      </c>
      <c r="F14" s="13">
        <v>18500</v>
      </c>
      <c r="G14" s="13">
        <v>11800</v>
      </c>
      <c r="H14" s="13">
        <v>100</v>
      </c>
      <c r="I14" s="13">
        <v>3900</v>
      </c>
      <c r="J14" s="13">
        <v>20900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42500</v>
      </c>
      <c r="F17" s="13">
        <v>52000</v>
      </c>
      <c r="G17" s="13">
        <v>53400</v>
      </c>
      <c r="H17" s="13">
        <v>51600</v>
      </c>
      <c r="I17" s="13">
        <v>54200</v>
      </c>
      <c r="J17" s="13">
        <v>78000</v>
      </c>
      <c r="K17" s="13">
        <v>50300</v>
      </c>
    </row>
    <row r="18" spans="3:11" x14ac:dyDescent="0.2">
      <c r="C18" s="11" t="s">
        <v>30</v>
      </c>
      <c r="D18" s="13">
        <v>-23000</v>
      </c>
      <c r="E18" s="13">
        <v>-1200</v>
      </c>
      <c r="F18" s="13">
        <v>-10400</v>
      </c>
      <c r="G18" s="13">
        <v>-5200</v>
      </c>
      <c r="H18" s="13">
        <v>-3600</v>
      </c>
      <c r="I18" s="13">
        <v>-4300</v>
      </c>
      <c r="J18" s="13">
        <v>-26000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4300</v>
      </c>
      <c r="G20" s="13">
        <v>-2800</v>
      </c>
      <c r="H20" s="13">
        <v>-2400</v>
      </c>
      <c r="I20" s="13">
        <v>-500</v>
      </c>
      <c r="J20" s="13">
        <v>14700</v>
      </c>
      <c r="K20" s="13">
        <v>-1000</v>
      </c>
    </row>
    <row r="21" spans="3:11" x14ac:dyDescent="0.2">
      <c r="C21" s="11" t="s">
        <v>33</v>
      </c>
      <c r="D21" s="13">
        <v>-22300</v>
      </c>
      <c r="E21" s="13">
        <v>200</v>
      </c>
      <c r="F21" s="13">
        <v>-5400</v>
      </c>
      <c r="G21" s="13">
        <v>-7400</v>
      </c>
      <c r="H21" s="13">
        <v>-5400</v>
      </c>
      <c r="I21" s="13">
        <v>-4200</v>
      </c>
      <c r="J21" s="13">
        <v>-10300</v>
      </c>
      <c r="K21" s="13">
        <v>3100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3600</v>
      </c>
      <c r="G22" s="13">
        <v>3200</v>
      </c>
      <c r="H22" s="13">
        <v>2600</v>
      </c>
      <c r="I22" s="13">
        <v>3000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-27000</v>
      </c>
      <c r="E23" s="13">
        <v>-4300</v>
      </c>
      <c r="F23" s="13">
        <v>-9700</v>
      </c>
      <c r="G23" s="13">
        <v>-11200</v>
      </c>
      <c r="H23" s="13">
        <v>-8600</v>
      </c>
      <c r="I23" s="13">
        <v>-7800</v>
      </c>
      <c r="J23" s="13">
        <v>-14300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7500</v>
      </c>
      <c r="G24" s="13">
        <v>-500</v>
      </c>
      <c r="H24" s="13">
        <v>200</v>
      </c>
      <c r="I24" s="13">
        <v>-300</v>
      </c>
      <c r="J24" s="13">
        <v>-4400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-4400</v>
      </c>
      <c r="F26" s="13">
        <v>-17200</v>
      </c>
      <c r="G26" s="13">
        <v>-10700</v>
      </c>
      <c r="H26" s="13">
        <v>-8800</v>
      </c>
      <c r="I26" s="13">
        <v>-7500</v>
      </c>
      <c r="J26" s="13">
        <v>-9900</v>
      </c>
      <c r="K26" s="13">
        <v>-2700</v>
      </c>
    </row>
    <row r="27" spans="3:11" x14ac:dyDescent="0.2">
      <c r="C27" s="11" t="s">
        <v>38</v>
      </c>
      <c r="D27" s="13">
        <v>-26900</v>
      </c>
      <c r="E27" s="13">
        <v>-4400</v>
      </c>
      <c r="F27" s="13">
        <v>-17200</v>
      </c>
      <c r="G27" s="13">
        <v>-10700</v>
      </c>
      <c r="H27" s="13">
        <v>-8800</v>
      </c>
      <c r="I27" s="13">
        <v>-7500</v>
      </c>
      <c r="J27" s="13">
        <v>-9900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-4300</v>
      </c>
      <c r="G32" s="13">
        <v>2800</v>
      </c>
      <c r="H32" s="13">
        <v>2400</v>
      </c>
      <c r="I32" s="13">
        <v>500</v>
      </c>
      <c r="J32" s="13">
        <v>-14700</v>
      </c>
      <c r="K32" s="13">
        <v>1000</v>
      </c>
    </row>
    <row r="33" spans="2:11" x14ac:dyDescent="0.2">
      <c r="C33" s="11" t="s">
        <v>44</v>
      </c>
      <c r="D33" s="13">
        <v>-26900</v>
      </c>
      <c r="E33" s="13">
        <v>-4400</v>
      </c>
      <c r="F33" s="13">
        <v>-17200</v>
      </c>
      <c r="G33" s="13">
        <v>-10700</v>
      </c>
      <c r="H33" s="13">
        <v>-8800</v>
      </c>
      <c r="I33" s="13">
        <v>-7500</v>
      </c>
      <c r="J33" s="13">
        <v>-9900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-4400</v>
      </c>
      <c r="F35" s="13">
        <v>-17200</v>
      </c>
      <c r="G35" s="13">
        <v>-10700</v>
      </c>
      <c r="H35" s="13">
        <v>-8800</v>
      </c>
      <c r="I35" s="13">
        <v>-7500</v>
      </c>
      <c r="J35" s="13">
        <v>-9900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10300</v>
      </c>
      <c r="F41" s="13">
        <v>11400</v>
      </c>
      <c r="G41" s="13">
        <v>12700</v>
      </c>
      <c r="H41" s="13">
        <v>11400</v>
      </c>
      <c r="I41" s="13">
        <v>13000</v>
      </c>
      <c r="J41" s="13">
        <v>16100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5600</v>
      </c>
      <c r="F43" s="13">
        <v>5200</v>
      </c>
      <c r="G43" s="13">
        <v>4800</v>
      </c>
      <c r="H43" s="13">
        <v>5600</v>
      </c>
      <c r="I43" s="13">
        <v>5800</v>
      </c>
      <c r="J43" s="13">
        <v>6300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5100</v>
      </c>
      <c r="G45" s="13">
        <v>3700</v>
      </c>
      <c r="H45" s="13">
        <v>6700</v>
      </c>
      <c r="I45" s="13">
        <v>5300</v>
      </c>
      <c r="J45" s="13">
        <v>4300</v>
      </c>
      <c r="K45" s="13">
        <v>5000</v>
      </c>
    </row>
    <row r="46" spans="2:11" x14ac:dyDescent="0.2">
      <c r="C46" s="11" t="s">
        <v>54</v>
      </c>
      <c r="D46" s="13">
        <v>16000</v>
      </c>
      <c r="E46" s="13">
        <v>21700</v>
      </c>
      <c r="F46" s="13">
        <v>21700</v>
      </c>
      <c r="G46" s="13">
        <v>21200</v>
      </c>
      <c r="H46" s="13">
        <v>23700</v>
      </c>
      <c r="I46" s="13">
        <v>24000</v>
      </c>
      <c r="J46" s="13">
        <v>26700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5500</v>
      </c>
      <c r="F48" s="13">
        <v>5000</v>
      </c>
      <c r="G48" s="13">
        <v>4300</v>
      </c>
      <c r="H48" s="13">
        <v>4100</v>
      </c>
      <c r="I48" s="13">
        <v>3700</v>
      </c>
      <c r="J48" s="13">
        <v>3600</v>
      </c>
      <c r="K48" s="13">
        <v>10000</v>
      </c>
    </row>
    <row r="49" spans="3:11" x14ac:dyDescent="0.2">
      <c r="C49" s="11" t="s">
        <v>57</v>
      </c>
      <c r="D49" s="13">
        <v>109000</v>
      </c>
      <c r="E49" s="13">
        <v>131200</v>
      </c>
      <c r="F49" s="13">
        <v>132600</v>
      </c>
      <c r="G49" s="13">
        <v>151300</v>
      </c>
      <c r="H49" s="13">
        <v>163400</v>
      </c>
      <c r="I49" s="13">
        <v>163800</v>
      </c>
      <c r="J49" s="13">
        <v>164100</v>
      </c>
      <c r="K49" s="13">
        <v>179600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5400</v>
      </c>
      <c r="F52" s="13">
        <v>5200</v>
      </c>
      <c r="G52" s="13">
        <v>12200</v>
      </c>
      <c r="H52" s="13">
        <v>13500</v>
      </c>
      <c r="I52" s="13">
        <v>14600</v>
      </c>
      <c r="J52" s="13">
        <v>15400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134800</v>
      </c>
      <c r="E54" s="13">
        <v>163800</v>
      </c>
      <c r="F54" s="13">
        <v>164400</v>
      </c>
      <c r="G54" s="13">
        <v>189000</v>
      </c>
      <c r="H54" s="13">
        <v>204700</v>
      </c>
      <c r="I54" s="13">
        <v>206200</v>
      </c>
      <c r="J54" s="13">
        <v>209800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7600</v>
      </c>
      <c r="F57" s="13">
        <v>6500</v>
      </c>
      <c r="G57" s="13">
        <v>10800</v>
      </c>
      <c r="H57" s="13">
        <v>8300</v>
      </c>
      <c r="I57" s="13">
        <v>2100</v>
      </c>
      <c r="J57" s="13">
        <v>11500</v>
      </c>
      <c r="K57" s="13">
        <v>10800</v>
      </c>
    </row>
    <row r="58" spans="3:11" x14ac:dyDescent="0.2">
      <c r="C58" s="11" t="s">
        <v>66</v>
      </c>
      <c r="D58" s="13">
        <v>94200</v>
      </c>
      <c r="E58" s="13">
        <v>95100</v>
      </c>
      <c r="F58" s="13">
        <v>94800</v>
      </c>
      <c r="G58" s="13">
        <v>2400</v>
      </c>
      <c r="H58" s="13">
        <v>1200</v>
      </c>
      <c r="I58" s="13">
        <v>0</v>
      </c>
      <c r="J58" s="13">
        <v>17600</v>
      </c>
      <c r="K58" s="13">
        <v>12600</v>
      </c>
    </row>
    <row r="59" spans="3:11" x14ac:dyDescent="0.2">
      <c r="C59" s="11" t="s">
        <v>67</v>
      </c>
      <c r="D59" s="13">
        <v>55000</v>
      </c>
      <c r="E59" s="13">
        <v>55800</v>
      </c>
      <c r="F59" s="13">
        <v>52300</v>
      </c>
      <c r="G59" s="13">
        <v>49400</v>
      </c>
      <c r="H59" s="13">
        <v>60600</v>
      </c>
      <c r="I59" s="13">
        <v>63800</v>
      </c>
      <c r="J59" s="13">
        <v>64000</v>
      </c>
      <c r="K59" s="13">
        <v>67200</v>
      </c>
    </row>
    <row r="60" spans="3:11" x14ac:dyDescent="0.2">
      <c r="C60" s="11" t="s">
        <v>68</v>
      </c>
      <c r="D60" s="13">
        <v>156400</v>
      </c>
      <c r="E60" s="13">
        <v>158400</v>
      </c>
      <c r="F60" s="13">
        <v>153600</v>
      </c>
      <c r="G60" s="13">
        <v>62500</v>
      </c>
      <c r="H60" s="13">
        <v>70100</v>
      </c>
      <c r="I60" s="13">
        <v>65900</v>
      </c>
      <c r="J60" s="13">
        <v>93100</v>
      </c>
      <c r="K60" s="13">
        <v>90600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92200</v>
      </c>
      <c r="H61" s="13">
        <v>93300</v>
      </c>
      <c r="I61" s="13">
        <v>94300</v>
      </c>
      <c r="J61" s="13">
        <v>64500</v>
      </c>
      <c r="K61" s="13">
        <v>72100</v>
      </c>
    </row>
    <row r="62" spans="3:11" x14ac:dyDescent="0.2">
      <c r="C62" s="11" t="s">
        <v>70</v>
      </c>
      <c r="D62" s="13">
        <v>17100</v>
      </c>
      <c r="E62" s="13">
        <v>17400</v>
      </c>
      <c r="F62" s="13">
        <v>17500</v>
      </c>
      <c r="G62" s="13">
        <v>18500</v>
      </c>
      <c r="H62" s="13">
        <v>18800</v>
      </c>
      <c r="I62" s="13">
        <v>19200</v>
      </c>
      <c r="J62" s="13">
        <v>19500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173400</v>
      </c>
      <c r="E66" s="13">
        <v>175900</v>
      </c>
      <c r="F66" s="13">
        <v>171200</v>
      </c>
      <c r="G66" s="13">
        <v>173200</v>
      </c>
      <c r="H66" s="13">
        <v>182200</v>
      </c>
      <c r="I66" s="13">
        <v>179400</v>
      </c>
      <c r="J66" s="13">
        <v>177100</v>
      </c>
      <c r="K66" s="13">
        <v>187200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-275900</v>
      </c>
      <c r="E72" s="13">
        <v>-249000</v>
      </c>
      <c r="F72" s="13">
        <v>-244600</v>
      </c>
      <c r="G72" s="13">
        <v>-227300</v>
      </c>
      <c r="H72" s="13">
        <v>-216600</v>
      </c>
      <c r="I72" s="13">
        <v>-207900</v>
      </c>
      <c r="J72" s="13">
        <v>-200400</v>
      </c>
      <c r="K72" s="13">
        <v>-190500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-38600</v>
      </c>
      <c r="E76" s="13">
        <v>-12100</v>
      </c>
      <c r="F76" s="13">
        <v>-6800</v>
      </c>
      <c r="G76" s="13">
        <v>15800</v>
      </c>
      <c r="H76" s="13">
        <v>22400</v>
      </c>
      <c r="I76" s="13">
        <v>26800</v>
      </c>
      <c r="J76" s="13">
        <v>32700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-26900</v>
      </c>
      <c r="E81" s="13">
        <v>-4400</v>
      </c>
      <c r="F81" s="13">
        <v>-17200</v>
      </c>
      <c r="G81" s="13">
        <v>-10700</v>
      </c>
      <c r="H81" s="13">
        <v>-8800</v>
      </c>
      <c r="I81" s="13">
        <v>-7500</v>
      </c>
      <c r="J81" s="13">
        <v>-9900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0</v>
      </c>
      <c r="F89" s="13">
        <v>-1300</v>
      </c>
      <c r="G89" s="13">
        <v>2400</v>
      </c>
      <c r="H89" s="13">
        <v>-200</v>
      </c>
      <c r="I89" s="13">
        <v>-10500</v>
      </c>
      <c r="J89" s="13">
        <v>7100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-700</v>
      </c>
      <c r="H91" s="13">
        <v>-800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-500</v>
      </c>
      <c r="G94" s="13">
        <v>-700</v>
      </c>
      <c r="H94" s="13">
        <v>-800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200</v>
      </c>
      <c r="G100" s="13">
        <v>-400</v>
      </c>
      <c r="H100" s="13">
        <v>0</v>
      </c>
      <c r="I100" s="13">
        <v>7800</v>
      </c>
      <c r="J100" s="13">
        <v>-3200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100</v>
      </c>
      <c r="H101" s="13">
        <v>-700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-4600</v>
      </c>
      <c r="E102" s="13">
        <v>-1200</v>
      </c>
      <c r="F102" s="13">
        <v>-1300</v>
      </c>
      <c r="G102" s="13">
        <v>1400</v>
      </c>
      <c r="H102" s="13">
        <v>-1700</v>
      </c>
      <c r="I102" s="13">
        <v>-3100</v>
      </c>
      <c r="J102" s="13">
        <v>3700</v>
      </c>
      <c r="K102" s="13">
        <v>1400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45415</v>
      </c>
      <c r="E7" s="12">
        <v>45324</v>
      </c>
      <c r="F7" s="12">
        <v>45233</v>
      </c>
      <c r="G7" s="12">
        <v>45142</v>
      </c>
      <c r="H7" s="12">
        <v>45051</v>
      </c>
      <c r="I7" s="12">
        <v>44960</v>
      </c>
      <c r="J7" s="12">
        <v>44862</v>
      </c>
      <c r="K7" s="12">
        <v>44771</v>
      </c>
    </row>
    <row r="8" spans="1:11" x14ac:dyDescent="0.2">
      <c r="C8" s="11" t="s">
        <v>21</v>
      </c>
      <c r="D8" s="13">
        <v>21364000</v>
      </c>
      <c r="E8" s="13">
        <v>18602000</v>
      </c>
      <c r="F8" s="13">
        <v>20471000</v>
      </c>
      <c r="G8" s="13">
        <v>24956000</v>
      </c>
      <c r="H8" s="13">
        <v>22347000</v>
      </c>
      <c r="I8" s="13">
        <v>22445000</v>
      </c>
      <c r="J8" s="13">
        <v>23479000</v>
      </c>
      <c r="K8" s="13">
        <v>27476000</v>
      </c>
    </row>
    <row r="9" spans="1:11" x14ac:dyDescent="0.2">
      <c r="C9" s="11" t="s">
        <v>22</v>
      </c>
      <c r="D9" s="13">
        <v>14274000</v>
      </c>
      <c r="E9" s="13">
        <v>12575000</v>
      </c>
      <c r="F9" s="13">
        <v>13580000</v>
      </c>
      <c r="G9" s="13">
        <v>16557000</v>
      </c>
      <c r="H9" s="13">
        <v>14820000</v>
      </c>
      <c r="I9" s="13">
        <v>15188000</v>
      </c>
      <c r="J9" s="13">
        <v>15661000</v>
      </c>
      <c r="K9" s="13">
        <v>18343000</v>
      </c>
    </row>
    <row r="10" spans="1:11" x14ac:dyDescent="0.2">
      <c r="C10" s="11" t="s">
        <v>23</v>
      </c>
      <c r="D10" s="13">
        <v>7090000</v>
      </c>
      <c r="E10" s="13">
        <v>6027000</v>
      </c>
      <c r="F10" s="13">
        <v>6891000</v>
      </c>
      <c r="G10" s="13">
        <v>8399000</v>
      </c>
      <c r="H10" s="13">
        <v>7527000</v>
      </c>
      <c r="I10" s="13">
        <v>7257000</v>
      </c>
      <c r="J10" s="13">
        <v>7818000</v>
      </c>
      <c r="K10" s="13">
        <v>9133000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428000</v>
      </c>
      <c r="E15" s="13">
        <v>442000</v>
      </c>
      <c r="F15" s="13">
        <v>434000</v>
      </c>
      <c r="G15" s="13">
        <v>427000</v>
      </c>
      <c r="H15" s="13">
        <v>415000</v>
      </c>
      <c r="I15" s="13">
        <v>421000</v>
      </c>
      <c r="J15" s="13">
        <v>451000</v>
      </c>
      <c r="K15" s="13">
        <v>449000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18711000</v>
      </c>
      <c r="E17" s="13">
        <v>16914000</v>
      </c>
      <c r="F17" s="13">
        <v>17775000</v>
      </c>
      <c r="G17" s="13">
        <v>21070000</v>
      </c>
      <c r="H17" s="13">
        <v>19059000</v>
      </c>
      <c r="I17" s="13">
        <v>20741000</v>
      </c>
      <c r="J17" s="13">
        <v>22555000</v>
      </c>
      <c r="K17" s="13">
        <v>23247000</v>
      </c>
    </row>
    <row r="18" spans="3:11" x14ac:dyDescent="0.2">
      <c r="C18" s="11" t="s">
        <v>30</v>
      </c>
      <c r="D18" s="13">
        <v>2653000</v>
      </c>
      <c r="E18" s="13">
        <v>1688000</v>
      </c>
      <c r="F18" s="13">
        <v>2696000</v>
      </c>
      <c r="G18" s="13">
        <v>3886000</v>
      </c>
      <c r="H18" s="13">
        <v>3288000</v>
      </c>
      <c r="I18" s="13">
        <v>1704000</v>
      </c>
      <c r="J18" s="13">
        <v>924000</v>
      </c>
      <c r="K18" s="13">
        <v>4229000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19000</v>
      </c>
      <c r="F20" s="13">
        <v>25000</v>
      </c>
      <c r="G20" s="13">
        <v>33000</v>
      </c>
      <c r="H20" s="13">
        <v>13000</v>
      </c>
      <c r="I20" s="13">
        <v>12000</v>
      </c>
      <c r="J20" s="13">
        <v>10000</v>
      </c>
      <c r="K20" s="13">
        <v>-1000</v>
      </c>
    </row>
    <row r="21" spans="3:11" x14ac:dyDescent="0.2">
      <c r="C21" s="11" t="s">
        <v>33</v>
      </c>
      <c r="D21" s="13">
        <v>3155000</v>
      </c>
      <c r="E21" s="13">
        <v>2203000</v>
      </c>
      <c r="F21" s="13">
        <v>3207000</v>
      </c>
      <c r="G21" s="13">
        <v>4395000</v>
      </c>
      <c r="H21" s="13">
        <v>3766000</v>
      </c>
      <c r="I21" s="13">
        <v>2188000</v>
      </c>
      <c r="J21" s="13">
        <v>1436000</v>
      </c>
      <c r="K21" s="13">
        <v>4732000</v>
      </c>
    </row>
    <row r="22" spans="3:11" x14ac:dyDescent="0.2">
      <c r="C22" s="11" t="s">
        <v>34</v>
      </c>
      <c r="D22" s="13">
        <v>368000</v>
      </c>
      <c r="E22" s="13">
        <v>368000</v>
      </c>
      <c r="F22" s="13">
        <v>370000</v>
      </c>
      <c r="G22" s="13">
        <v>374000</v>
      </c>
      <c r="H22" s="13">
        <v>362000</v>
      </c>
      <c r="I22" s="13">
        <v>333000</v>
      </c>
      <c r="J22" s="13">
        <v>305000</v>
      </c>
      <c r="K22" s="13">
        <v>263000</v>
      </c>
    </row>
    <row r="23" spans="3:11" x14ac:dyDescent="0.2">
      <c r="C23" s="11" t="s">
        <v>35</v>
      </c>
      <c r="D23" s="13">
        <v>2301000</v>
      </c>
      <c r="E23" s="13">
        <v>1339000</v>
      </c>
      <c r="F23" s="13">
        <v>2351000</v>
      </c>
      <c r="G23" s="13">
        <v>3545000</v>
      </c>
      <c r="H23" s="13">
        <v>2939000</v>
      </c>
      <c r="I23" s="13">
        <v>1383000</v>
      </c>
      <c r="J23" s="13">
        <v>629000</v>
      </c>
      <c r="K23" s="13">
        <v>3965000</v>
      </c>
    </row>
    <row r="24" spans="3:11" x14ac:dyDescent="0.2">
      <c r="C24" s="11" t="s">
        <v>36</v>
      </c>
      <c r="D24" s="13">
        <v>546000</v>
      </c>
      <c r="E24" s="13">
        <v>319000</v>
      </c>
      <c r="F24" s="13">
        <v>578000</v>
      </c>
      <c r="G24" s="13">
        <v>872000</v>
      </c>
      <c r="H24" s="13">
        <v>679000</v>
      </c>
      <c r="I24" s="13">
        <v>425000</v>
      </c>
      <c r="J24" s="13">
        <v>475000</v>
      </c>
      <c r="K24" s="13">
        <v>973000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1755000</v>
      </c>
      <c r="E26" s="13">
        <v>1020000</v>
      </c>
      <c r="F26" s="13">
        <v>1773000</v>
      </c>
      <c r="G26" s="13">
        <v>2673000</v>
      </c>
      <c r="H26" s="13">
        <v>2260000</v>
      </c>
      <c r="I26" s="13">
        <v>958000</v>
      </c>
      <c r="J26" s="13">
        <v>154000</v>
      </c>
      <c r="K26" s="13">
        <v>2992000</v>
      </c>
    </row>
    <row r="27" spans="3:11" x14ac:dyDescent="0.2">
      <c r="C27" s="11" t="s">
        <v>38</v>
      </c>
      <c r="D27" s="13">
        <v>1750000</v>
      </c>
      <c r="E27" s="13">
        <v>1018000</v>
      </c>
      <c r="F27" s="13">
        <v>1769000</v>
      </c>
      <c r="G27" s="13">
        <v>2666000</v>
      </c>
      <c r="H27" s="13">
        <v>2254000</v>
      </c>
      <c r="I27" s="13">
        <v>954000</v>
      </c>
      <c r="J27" s="13">
        <v>152000</v>
      </c>
      <c r="K27" s="13">
        <v>2983000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-19000</v>
      </c>
      <c r="F32" s="13">
        <v>-25000</v>
      </c>
      <c r="G32" s="13">
        <v>-33000</v>
      </c>
      <c r="H32" s="13">
        <v>-13000</v>
      </c>
      <c r="I32" s="13">
        <v>-12000</v>
      </c>
      <c r="J32" s="13">
        <v>-10000</v>
      </c>
      <c r="K32" s="13">
        <v>1000</v>
      </c>
    </row>
    <row r="33" spans="2:11" x14ac:dyDescent="0.2">
      <c r="C33" s="11" t="s">
        <v>44</v>
      </c>
      <c r="D33" s="13">
        <v>1750000</v>
      </c>
      <c r="E33" s="13">
        <v>1018000</v>
      </c>
      <c r="F33" s="13">
        <v>1769000</v>
      </c>
      <c r="G33" s="13">
        <v>2666000</v>
      </c>
      <c r="H33" s="13">
        <v>2254000</v>
      </c>
      <c r="I33" s="13">
        <v>954000</v>
      </c>
      <c r="J33" s="13">
        <v>152000</v>
      </c>
      <c r="K33" s="13">
        <v>2983000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1750000</v>
      </c>
      <c r="E35" s="13">
        <v>1018000</v>
      </c>
      <c r="F35" s="13">
        <v>1769000</v>
      </c>
      <c r="G35" s="13">
        <v>2666000</v>
      </c>
      <c r="H35" s="13">
        <v>2254000</v>
      </c>
      <c r="I35" s="13">
        <v>954000</v>
      </c>
      <c r="J35" s="13">
        <v>152000</v>
      </c>
      <c r="K35" s="13">
        <v>2983000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45415</v>
      </c>
      <c r="E38" s="12">
        <v>45324</v>
      </c>
      <c r="F38" s="12">
        <v>45233</v>
      </c>
      <c r="G38" s="12">
        <v>45142</v>
      </c>
      <c r="H38" s="12">
        <v>45051</v>
      </c>
      <c r="I38" s="12">
        <v>44960</v>
      </c>
      <c r="J38" s="12">
        <v>44862</v>
      </c>
      <c r="K38" s="12">
        <v>44771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3237000</v>
      </c>
      <c r="E41" s="13">
        <v>921000</v>
      </c>
      <c r="F41" s="13">
        <v>1210000</v>
      </c>
      <c r="G41" s="13">
        <v>3494000</v>
      </c>
      <c r="H41" s="13">
        <v>2950000</v>
      </c>
      <c r="I41" s="13">
        <v>1348000</v>
      </c>
      <c r="J41" s="13">
        <v>3192000</v>
      </c>
      <c r="K41" s="13">
        <v>1482000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18224000</v>
      </c>
      <c r="E44" s="13">
        <v>16894000</v>
      </c>
      <c r="F44" s="13">
        <v>17530000</v>
      </c>
      <c r="G44" s="13">
        <v>17422000</v>
      </c>
      <c r="H44" s="13">
        <v>19522000</v>
      </c>
      <c r="I44" s="13">
        <v>18532000</v>
      </c>
      <c r="J44" s="13">
        <v>19817000</v>
      </c>
      <c r="K44" s="13">
        <v>19329000</v>
      </c>
    </row>
    <row r="45" spans="2:11" x14ac:dyDescent="0.2">
      <c r="C45" s="11" t="s">
        <v>53</v>
      </c>
      <c r="D45" s="13">
        <v>1289000</v>
      </c>
      <c r="E45" s="13">
        <v>1256000</v>
      </c>
      <c r="F45" s="13">
        <v>1228000</v>
      </c>
      <c r="G45" s="13">
        <v>1320000</v>
      </c>
      <c r="H45" s="13">
        <v>1446000</v>
      </c>
      <c r="I45" s="13">
        <v>1562000</v>
      </c>
      <c r="J45" s="13">
        <v>1982000</v>
      </c>
      <c r="K45" s="13">
        <v>1856000</v>
      </c>
    </row>
    <row r="46" spans="2:11" x14ac:dyDescent="0.2">
      <c r="C46" s="11" t="s">
        <v>54</v>
      </c>
      <c r="D46" s="13">
        <v>22750000</v>
      </c>
      <c r="E46" s="13">
        <v>19071000</v>
      </c>
      <c r="F46" s="13">
        <v>19968000</v>
      </c>
      <c r="G46" s="13">
        <v>22236000</v>
      </c>
      <c r="H46" s="13">
        <v>23918000</v>
      </c>
      <c r="I46" s="13">
        <v>21442000</v>
      </c>
      <c r="J46" s="13">
        <v>24991000</v>
      </c>
      <c r="K46" s="13">
        <v>22667000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21360000</v>
      </c>
      <c r="E48" s="13">
        <v>21386000</v>
      </c>
      <c r="F48" s="13">
        <v>21174000</v>
      </c>
      <c r="G48" s="13">
        <v>21023000</v>
      </c>
      <c r="H48" s="13">
        <v>20906000</v>
      </c>
      <c r="I48" s="13">
        <v>21085000</v>
      </c>
      <c r="J48" s="13">
        <v>20787000</v>
      </c>
      <c r="K48" s="13">
        <v>22871000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1255000</v>
      </c>
      <c r="E52" s="13">
        <v>1338000</v>
      </c>
      <c r="F52" s="13">
        <v>1377000</v>
      </c>
      <c r="G52" s="13">
        <v>1262000</v>
      </c>
      <c r="H52" s="13">
        <v>1093000</v>
      </c>
      <c r="I52" s="13">
        <v>1160000</v>
      </c>
      <c r="J52" s="13">
        <v>1195000</v>
      </c>
      <c r="K52" s="13">
        <v>1187000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45365000</v>
      </c>
      <c r="E54" s="13">
        <v>41795000</v>
      </c>
      <c r="F54" s="13">
        <v>42519000</v>
      </c>
      <c r="G54" s="13">
        <v>44521000</v>
      </c>
      <c r="H54" s="13">
        <v>45917000</v>
      </c>
      <c r="I54" s="13">
        <v>43708000</v>
      </c>
      <c r="J54" s="13">
        <v>46973000</v>
      </c>
      <c r="K54" s="13">
        <v>46725000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11737000</v>
      </c>
      <c r="E57" s="13">
        <v>8704000</v>
      </c>
      <c r="F57" s="13">
        <v>9914000</v>
      </c>
      <c r="G57" s="13">
        <v>10333000</v>
      </c>
      <c r="H57" s="13">
        <v>11885000</v>
      </c>
      <c r="I57" s="13">
        <v>10524000</v>
      </c>
      <c r="J57" s="13">
        <v>12249000</v>
      </c>
      <c r="K57" s="13">
        <v>12631000</v>
      </c>
    </row>
    <row r="58" spans="3:11" x14ac:dyDescent="0.2">
      <c r="C58" s="11" t="s">
        <v>66</v>
      </c>
      <c r="D58" s="13">
        <v>1294000</v>
      </c>
      <c r="E58" s="13">
        <v>537000</v>
      </c>
      <c r="F58" s="13">
        <v>544000</v>
      </c>
      <c r="G58" s="13">
        <v>592000</v>
      </c>
      <c r="H58" s="13">
        <v>661000</v>
      </c>
      <c r="I58" s="13">
        <v>1084000</v>
      </c>
      <c r="J58" s="13">
        <v>609000</v>
      </c>
      <c r="K58" s="13">
        <v>121000</v>
      </c>
    </row>
    <row r="59" spans="3:11" x14ac:dyDescent="0.2">
      <c r="C59" s="11" t="s">
        <v>67</v>
      </c>
      <c r="D59" s="13">
        <v>6475000</v>
      </c>
      <c r="E59" s="13">
        <v>6327000</v>
      </c>
      <c r="F59" s="13">
        <v>6038000</v>
      </c>
      <c r="G59" s="13">
        <v>6687000</v>
      </c>
      <c r="H59" s="13">
        <v>6664000</v>
      </c>
      <c r="I59" s="13">
        <v>7903000</v>
      </c>
      <c r="J59" s="13">
        <v>8018000</v>
      </c>
      <c r="K59" s="13">
        <v>7614000</v>
      </c>
    </row>
    <row r="60" spans="3:11" x14ac:dyDescent="0.2">
      <c r="C60" s="11" t="s">
        <v>68</v>
      </c>
      <c r="D60" s="13">
        <v>19506000</v>
      </c>
      <c r="E60" s="13">
        <v>15568000</v>
      </c>
      <c r="F60" s="13">
        <v>16496000</v>
      </c>
      <c r="G60" s="13">
        <v>17612000</v>
      </c>
      <c r="H60" s="13">
        <v>19210000</v>
      </c>
      <c r="I60" s="13">
        <v>19511000</v>
      </c>
      <c r="J60" s="13">
        <v>20876000</v>
      </c>
      <c r="K60" s="13">
        <v>20366000</v>
      </c>
    </row>
    <row r="61" spans="3:11" x14ac:dyDescent="0.2">
      <c r="C61" s="11" t="s">
        <v>69</v>
      </c>
      <c r="D61" s="13">
        <v>34622000</v>
      </c>
      <c r="E61" s="13">
        <v>35384000</v>
      </c>
      <c r="F61" s="13">
        <v>35374000</v>
      </c>
      <c r="G61" s="13">
        <v>35839000</v>
      </c>
      <c r="H61" s="13">
        <v>35863000</v>
      </c>
      <c r="I61" s="13">
        <v>32876000</v>
      </c>
      <c r="J61" s="13">
        <v>32904000</v>
      </c>
      <c r="K61" s="13">
        <v>28763000</v>
      </c>
    </row>
    <row r="62" spans="3:11" x14ac:dyDescent="0.2">
      <c r="C62" s="11" t="s">
        <v>70</v>
      </c>
      <c r="D62" s="13">
        <v>5843000</v>
      </c>
      <c r="E62" s="13">
        <v>5893000</v>
      </c>
      <c r="F62" s="13">
        <v>5796000</v>
      </c>
      <c r="G62" s="13">
        <v>5802000</v>
      </c>
      <c r="H62" s="13">
        <v>5554000</v>
      </c>
      <c r="I62" s="13">
        <v>5575000</v>
      </c>
      <c r="J62" s="13">
        <v>6061000</v>
      </c>
      <c r="K62" s="13">
        <v>6038000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59971000</v>
      </c>
      <c r="E66" s="13">
        <v>56845000</v>
      </c>
      <c r="F66" s="13">
        <v>57666000</v>
      </c>
      <c r="G66" s="13">
        <v>59253000</v>
      </c>
      <c r="H66" s="13">
        <v>60627000</v>
      </c>
      <c r="I66" s="13">
        <v>57962000</v>
      </c>
      <c r="J66" s="13">
        <v>59841000</v>
      </c>
      <c r="K66" s="13">
        <v>55167000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-15188000</v>
      </c>
      <c r="E72" s="13">
        <v>-15637000</v>
      </c>
      <c r="F72" s="13">
        <v>-15744000</v>
      </c>
      <c r="G72" s="13">
        <v>-15341000</v>
      </c>
      <c r="H72" s="13">
        <v>-15310000</v>
      </c>
      <c r="I72" s="13">
        <v>-14862000</v>
      </c>
      <c r="J72" s="13">
        <v>-13313000</v>
      </c>
      <c r="K72" s="13">
        <v>-8895000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-14606000</v>
      </c>
      <c r="E76" s="13">
        <v>-15050000</v>
      </c>
      <c r="F76" s="13">
        <v>-15147000</v>
      </c>
      <c r="G76" s="13">
        <v>-14732000</v>
      </c>
      <c r="H76" s="13">
        <v>-14710000</v>
      </c>
      <c r="I76" s="13">
        <v>-14254000</v>
      </c>
      <c r="J76" s="13">
        <v>-12868000</v>
      </c>
      <c r="K76" s="13">
        <v>-8442000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45415</v>
      </c>
      <c r="E80" s="12">
        <v>45324</v>
      </c>
      <c r="F80" s="12">
        <v>45233</v>
      </c>
      <c r="G80" s="12">
        <v>45142</v>
      </c>
      <c r="H80" s="12">
        <v>45051</v>
      </c>
      <c r="I80" s="12">
        <v>44960</v>
      </c>
      <c r="J80" s="12">
        <v>44862</v>
      </c>
      <c r="K80" s="12">
        <v>44771</v>
      </c>
    </row>
    <row r="81" spans="3:11" x14ac:dyDescent="0.2">
      <c r="C81" s="11" t="s">
        <v>44</v>
      </c>
      <c r="D81" s="13">
        <v>1750000</v>
      </c>
      <c r="E81" s="13">
        <v>1018000</v>
      </c>
      <c r="F81" s="13">
        <v>1769000</v>
      </c>
      <c r="G81" s="13">
        <v>2666000</v>
      </c>
      <c r="H81" s="13">
        <v>2254000</v>
      </c>
      <c r="I81" s="13">
        <v>954000</v>
      </c>
      <c r="J81" s="13">
        <v>152000</v>
      </c>
      <c r="K81" s="13">
        <v>2983000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496000</v>
      </c>
      <c r="F83" s="13">
        <v>486000</v>
      </c>
      <c r="G83" s="13">
        <v>476000</v>
      </c>
      <c r="H83" s="13">
        <v>465000</v>
      </c>
      <c r="I83" s="13">
        <v>472000</v>
      </c>
      <c r="J83" s="13">
        <v>502000</v>
      </c>
      <c r="K83" s="13">
        <v>504000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4262000</v>
      </c>
      <c r="E89" s="13">
        <v>1108000</v>
      </c>
      <c r="F89" s="13">
        <v>1064000</v>
      </c>
      <c r="G89" s="13">
        <v>3862000</v>
      </c>
      <c r="H89" s="13">
        <v>2106000</v>
      </c>
      <c r="I89" s="13">
        <v>451000</v>
      </c>
      <c r="J89" s="13">
        <v>2126000</v>
      </c>
      <c r="K89" s="13">
        <v>3035000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-620000</v>
      </c>
      <c r="F91" s="13">
        <v>-579000</v>
      </c>
      <c r="G91" s="13">
        <v>-385000</v>
      </c>
      <c r="H91" s="13">
        <v>-380000</v>
      </c>
      <c r="I91" s="13">
        <v>-739000</v>
      </c>
      <c r="J91" s="13">
        <v>-403000</v>
      </c>
      <c r="K91" s="13">
        <v>-344000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-378000</v>
      </c>
      <c r="E94" s="13">
        <v>-595000</v>
      </c>
      <c r="F94" s="13">
        <v>-591000</v>
      </c>
      <c r="G94" s="13">
        <v>-411000</v>
      </c>
      <c r="H94" s="13">
        <v>-304000</v>
      </c>
      <c r="I94" s="13">
        <v>-194000</v>
      </c>
      <c r="J94" s="13">
        <v>-406000</v>
      </c>
      <c r="K94" s="13">
        <v>-399000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-633000</v>
      </c>
      <c r="E96" s="13">
        <v>-632000</v>
      </c>
      <c r="F96" s="13">
        <v>-642000</v>
      </c>
      <c r="G96" s="13">
        <v>-624000</v>
      </c>
      <c r="H96" s="13">
        <v>-633000</v>
      </c>
      <c r="I96" s="13">
        <v>-643000</v>
      </c>
      <c r="J96" s="13">
        <v>-666000</v>
      </c>
      <c r="K96" s="13">
        <v>-524000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-1568000</v>
      </c>
      <c r="E100" s="13">
        <v>-802000</v>
      </c>
      <c r="F100" s="13">
        <v>-2757000</v>
      </c>
      <c r="G100" s="13">
        <v>-2907000</v>
      </c>
      <c r="H100" s="13">
        <v>-200000</v>
      </c>
      <c r="I100" s="13">
        <v>-2117000</v>
      </c>
      <c r="J100" s="13">
        <v>22000</v>
      </c>
      <c r="K100" s="13">
        <v>-4568000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16000</v>
      </c>
      <c r="J101" s="13">
        <v>-32000</v>
      </c>
      <c r="K101" s="13">
        <v>0</v>
      </c>
    </row>
    <row r="102" spans="3:11" x14ac:dyDescent="0.2">
      <c r="C102" s="11" t="s">
        <v>20</v>
      </c>
      <c r="D102" s="13">
        <v>2316000</v>
      </c>
      <c r="E102" s="13">
        <v>-289000</v>
      </c>
      <c r="F102" s="13">
        <v>-2284000</v>
      </c>
      <c r="G102" s="13">
        <v>544000</v>
      </c>
      <c r="H102" s="13">
        <v>1602000</v>
      </c>
      <c r="I102" s="13">
        <v>-1844000</v>
      </c>
      <c r="J102" s="13">
        <v>1710000</v>
      </c>
      <c r="K102" s="13">
        <v>-1932000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1300</v>
      </c>
      <c r="G17" s="13">
        <v>400</v>
      </c>
      <c r="H17" s="13">
        <v>400</v>
      </c>
      <c r="I17" s="13">
        <v>300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-600</v>
      </c>
      <c r="G23" s="13">
        <v>900</v>
      </c>
      <c r="H23" s="13">
        <v>1200</v>
      </c>
      <c r="I23" s="13">
        <v>1500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-600</v>
      </c>
      <c r="G26" s="13">
        <v>900</v>
      </c>
      <c r="H26" s="13">
        <v>1200</v>
      </c>
      <c r="I26" s="13">
        <v>1500</v>
      </c>
      <c r="J26" s="13">
        <v>300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-600</v>
      </c>
      <c r="G27" s="13">
        <v>900</v>
      </c>
      <c r="H27" s="13">
        <v>1200</v>
      </c>
      <c r="I27" s="13">
        <v>1500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-600</v>
      </c>
      <c r="G33" s="13">
        <v>900</v>
      </c>
      <c r="H33" s="13">
        <v>1200</v>
      </c>
      <c r="I33" s="13">
        <v>1500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-600</v>
      </c>
      <c r="G35" s="13">
        <v>900</v>
      </c>
      <c r="H35" s="13">
        <v>1200</v>
      </c>
      <c r="I35" s="13">
        <v>1500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0</v>
      </c>
      <c r="F45" s="13">
        <v>100</v>
      </c>
      <c r="G45" s="13">
        <v>300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57300</v>
      </c>
      <c r="E46" s="13">
        <v>100</v>
      </c>
      <c r="F46" s="13">
        <v>200</v>
      </c>
      <c r="G46" s="13">
        <v>300</v>
      </c>
      <c r="H46" s="13">
        <v>100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53200</v>
      </c>
      <c r="F47" s="13">
        <v>52600</v>
      </c>
      <c r="G47" s="13">
        <v>52000</v>
      </c>
      <c r="H47" s="13">
        <v>218900</v>
      </c>
      <c r="I47" s="13">
        <v>217300</v>
      </c>
      <c r="J47" s="13">
        <v>215500</v>
      </c>
      <c r="K47" s="13">
        <v>214600</v>
      </c>
    </row>
    <row r="48" spans="2:11" x14ac:dyDescent="0.2">
      <c r="C48" s="11" t="s">
        <v>56</v>
      </c>
      <c r="D48" s="13">
        <v>529500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599300</v>
      </c>
      <c r="E54" s="13">
        <v>53200</v>
      </c>
      <c r="F54" s="13">
        <v>52700</v>
      </c>
      <c r="G54" s="13">
        <v>52200</v>
      </c>
      <c r="H54" s="13">
        <v>219000</v>
      </c>
      <c r="I54" s="13">
        <v>217700</v>
      </c>
      <c r="J54" s="13">
        <v>216100</v>
      </c>
      <c r="K54" s="13">
        <v>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100</v>
      </c>
      <c r="F57" s="13">
        <v>300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250600</v>
      </c>
      <c r="E58" s="13">
        <v>1700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48000</v>
      </c>
      <c r="E59" s="13">
        <v>9900</v>
      </c>
      <c r="F59" s="13">
        <v>1000</v>
      </c>
      <c r="G59" s="13">
        <v>600</v>
      </c>
      <c r="H59" s="13">
        <v>168900</v>
      </c>
      <c r="I59" s="13">
        <v>600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51500</v>
      </c>
      <c r="E60" s="13">
        <v>11700</v>
      </c>
      <c r="F60" s="13">
        <v>2500</v>
      </c>
      <c r="G60" s="13">
        <v>1300</v>
      </c>
      <c r="H60" s="13">
        <v>168900</v>
      </c>
      <c r="I60" s="13">
        <v>600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295900</v>
      </c>
      <c r="E62" s="13">
        <v>0</v>
      </c>
      <c r="F62" s="13">
        <v>0</v>
      </c>
      <c r="G62" s="13">
        <v>0</v>
      </c>
      <c r="H62" s="13">
        <v>0</v>
      </c>
      <c r="I62" s="13">
        <v>7500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388800</v>
      </c>
      <c r="E66" s="13">
        <v>11700</v>
      </c>
      <c r="F66" s="13">
        <v>2500</v>
      </c>
      <c r="G66" s="13">
        <v>1300</v>
      </c>
      <c r="H66" s="13">
        <v>168900</v>
      </c>
      <c r="I66" s="13">
        <v>8100</v>
      </c>
      <c r="J66" s="13">
        <v>8000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41800</v>
      </c>
      <c r="E72" s="13">
        <v>-3000</v>
      </c>
      <c r="F72" s="13">
        <v>-2200</v>
      </c>
      <c r="G72" s="13">
        <v>-900</v>
      </c>
      <c r="H72" s="13">
        <v>-500</v>
      </c>
      <c r="I72" s="13">
        <v>-7600</v>
      </c>
      <c r="J72" s="13">
        <v>-7300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</v>
      </c>
      <c r="E76" s="13">
        <v>41500</v>
      </c>
      <c r="F76" s="13">
        <v>50300</v>
      </c>
      <c r="G76" s="13">
        <v>50900</v>
      </c>
      <c r="H76" s="13">
        <v>50100</v>
      </c>
      <c r="I76" s="13">
        <v>209600</v>
      </c>
      <c r="J76" s="13">
        <v>208100</v>
      </c>
      <c r="K76" s="13">
        <v>207800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-600</v>
      </c>
      <c r="G81" s="13">
        <v>900</v>
      </c>
      <c r="H81" s="13">
        <v>1200</v>
      </c>
      <c r="I81" s="13">
        <v>1500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>
        <v>-500</v>
      </c>
      <c r="G89" s="13">
        <v>-700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600</v>
      </c>
      <c r="G100" s="13">
        <v>-167600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0</v>
      </c>
      <c r="F102" s="13">
        <v>0</v>
      </c>
      <c r="G102" s="13">
        <v>0</v>
      </c>
      <c r="H102" s="13">
        <v>-300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7600</v>
      </c>
      <c r="E8" s="13">
        <v>200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2900</v>
      </c>
      <c r="G12" s="13">
        <v>2500</v>
      </c>
      <c r="H12" s="13">
        <v>3100</v>
      </c>
      <c r="I12" s="13">
        <v>1700</v>
      </c>
      <c r="J12" s="13">
        <v>2100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2800</v>
      </c>
      <c r="F17" s="13">
        <v>3900</v>
      </c>
      <c r="G17" s="13">
        <v>4000</v>
      </c>
      <c r="H17" s="13">
        <v>4400</v>
      </c>
      <c r="I17" s="13">
        <v>2600</v>
      </c>
      <c r="J17" s="13">
        <v>2900</v>
      </c>
      <c r="K17" s="13">
        <v>3800</v>
      </c>
    </row>
    <row r="18" spans="3:11" x14ac:dyDescent="0.2">
      <c r="C18" s="11" t="s">
        <v>30</v>
      </c>
      <c r="D18" s="13">
        <v>3200</v>
      </c>
      <c r="E18" s="13">
        <v>-2600</v>
      </c>
      <c r="F18" s="13" t="s">
        <v>92</v>
      </c>
      <c r="G18" s="13">
        <v>-4000</v>
      </c>
      <c r="H18" s="13">
        <v>-4300</v>
      </c>
      <c r="I18" s="13">
        <v>-2600</v>
      </c>
      <c r="J18" s="13">
        <v>-2900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>
        <v>400</v>
      </c>
      <c r="H20" s="13">
        <v>400</v>
      </c>
      <c r="I20" s="13">
        <v>300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3500</v>
      </c>
      <c r="E21" s="13">
        <v>-2300</v>
      </c>
      <c r="F21" s="13" t="s">
        <v>92</v>
      </c>
      <c r="G21" s="13">
        <v>-3500</v>
      </c>
      <c r="H21" s="13">
        <v>-3900</v>
      </c>
      <c r="I21" s="13">
        <v>-2200</v>
      </c>
      <c r="J21" s="13">
        <v>-2400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-2300</v>
      </c>
      <c r="F23" s="13">
        <v>-6700</v>
      </c>
      <c r="G23" s="13">
        <v>-3500</v>
      </c>
      <c r="H23" s="13">
        <v>-3900</v>
      </c>
      <c r="I23" s="13">
        <v>-2200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-2300</v>
      </c>
      <c r="F26" s="13">
        <v>-6700</v>
      </c>
      <c r="G26" s="13">
        <v>-3500</v>
      </c>
      <c r="H26" s="13">
        <v>-3900</v>
      </c>
      <c r="I26" s="13">
        <v>-2200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3500</v>
      </c>
      <c r="E27" s="13">
        <v>-2300</v>
      </c>
      <c r="F27" s="13">
        <v>-6700</v>
      </c>
      <c r="G27" s="13">
        <v>-3500</v>
      </c>
      <c r="H27" s="13">
        <v>-3900</v>
      </c>
      <c r="I27" s="13">
        <v>-2200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>
        <v>-400</v>
      </c>
      <c r="H32" s="13">
        <v>-400</v>
      </c>
      <c r="I32" s="13">
        <v>-300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3500</v>
      </c>
      <c r="E33" s="13">
        <v>-2300</v>
      </c>
      <c r="F33" s="13">
        <v>-6700</v>
      </c>
      <c r="G33" s="13">
        <v>-3500</v>
      </c>
      <c r="H33" s="13">
        <v>-3900</v>
      </c>
      <c r="I33" s="13">
        <v>-2200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-2300</v>
      </c>
      <c r="F35" s="13">
        <v>-6700</v>
      </c>
      <c r="G35" s="13">
        <v>-3500</v>
      </c>
      <c r="H35" s="13">
        <v>-3900</v>
      </c>
      <c r="I35" s="13">
        <v>-2200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4800</v>
      </c>
      <c r="F41" s="13">
        <v>4100</v>
      </c>
      <c r="G41" s="13">
        <v>5000</v>
      </c>
      <c r="H41" s="13">
        <v>4800</v>
      </c>
      <c r="I41" s="13">
        <v>3100</v>
      </c>
      <c r="J41" s="13">
        <v>2400</v>
      </c>
      <c r="K41" s="13">
        <v>5000</v>
      </c>
    </row>
    <row r="42" spans="2:11" x14ac:dyDescent="0.2">
      <c r="C42" s="11" t="s">
        <v>50</v>
      </c>
      <c r="D42" s="13">
        <v>21600</v>
      </c>
      <c r="E42" s="13">
        <v>17300</v>
      </c>
      <c r="F42" s="13">
        <v>19800</v>
      </c>
      <c r="G42" s="13">
        <v>20800</v>
      </c>
      <c r="H42" s="13">
        <v>24100</v>
      </c>
      <c r="I42" s="13">
        <v>29400</v>
      </c>
      <c r="J42" s="13">
        <v>31900</v>
      </c>
      <c r="K42" s="13">
        <v>32400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1300</v>
      </c>
      <c r="H45" s="13">
        <v>1700</v>
      </c>
      <c r="I45" s="13">
        <v>1500</v>
      </c>
      <c r="J45" s="13">
        <v>1800</v>
      </c>
      <c r="K45" s="13">
        <v>600</v>
      </c>
    </row>
    <row r="46" spans="2:11" x14ac:dyDescent="0.2">
      <c r="C46" s="11" t="s">
        <v>54</v>
      </c>
      <c r="D46" s="13">
        <v>25300</v>
      </c>
      <c r="E46" s="13">
        <v>22900</v>
      </c>
      <c r="F46" s="13">
        <v>24600</v>
      </c>
      <c r="G46" s="13">
        <v>27100</v>
      </c>
      <c r="H46" s="13">
        <v>30600</v>
      </c>
      <c r="I46" s="13">
        <v>34100</v>
      </c>
      <c r="J46" s="13">
        <v>36100</v>
      </c>
      <c r="K46" s="13">
        <v>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3300</v>
      </c>
      <c r="H47" s="13">
        <v>3300</v>
      </c>
      <c r="I47" s="13">
        <v>3300</v>
      </c>
      <c r="J47" s="13">
        <v>3300</v>
      </c>
      <c r="K47" s="13">
        <v>4100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23000</v>
      </c>
      <c r="F54" s="13">
        <v>24800</v>
      </c>
      <c r="G54" s="13">
        <v>30500</v>
      </c>
      <c r="H54" s="13">
        <v>34000</v>
      </c>
      <c r="I54" s="13">
        <v>37500</v>
      </c>
      <c r="J54" s="13">
        <v>39400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1100</v>
      </c>
      <c r="G57" s="13">
        <v>500</v>
      </c>
      <c r="H57" s="13">
        <v>800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1100</v>
      </c>
      <c r="G59" s="13">
        <v>1300</v>
      </c>
      <c r="H59" s="13">
        <v>1100</v>
      </c>
      <c r="I59" s="13">
        <v>1100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2600</v>
      </c>
      <c r="F60" s="13">
        <v>2200</v>
      </c>
      <c r="G60" s="13">
        <v>1800</v>
      </c>
      <c r="H60" s="13">
        <v>1900</v>
      </c>
      <c r="I60" s="13">
        <v>1700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2600</v>
      </c>
      <c r="F66" s="13">
        <v>2300</v>
      </c>
      <c r="G66" s="13">
        <v>1900</v>
      </c>
      <c r="H66" s="13">
        <v>2100</v>
      </c>
      <c r="I66" s="13">
        <v>1900</v>
      </c>
      <c r="J66" s="13">
        <v>1800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-199800</v>
      </c>
      <c r="F72" s="13">
        <v>-197500</v>
      </c>
      <c r="G72" s="13">
        <v>-190800</v>
      </c>
      <c r="H72" s="13">
        <v>-187300</v>
      </c>
      <c r="I72" s="13">
        <v>-183400</v>
      </c>
      <c r="J72" s="13">
        <v>-181200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20400</v>
      </c>
      <c r="F76" s="13">
        <v>22500</v>
      </c>
      <c r="G76" s="13">
        <v>28600</v>
      </c>
      <c r="H76" s="13">
        <v>32000</v>
      </c>
      <c r="I76" s="13">
        <v>35600</v>
      </c>
      <c r="J76" s="13">
        <v>37600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3500</v>
      </c>
      <c r="E81" s="13">
        <v>-2300</v>
      </c>
      <c r="F81" s="13">
        <v>-6700</v>
      </c>
      <c r="G81" s="13">
        <v>-3500</v>
      </c>
      <c r="H81" s="13">
        <v>-3900</v>
      </c>
      <c r="I81" s="13">
        <v>-2200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-2000</v>
      </c>
      <c r="F89" s="13">
        <v>-2600</v>
      </c>
      <c r="G89" s="13">
        <v>-3300</v>
      </c>
      <c r="H89" s="13">
        <v>-3900</v>
      </c>
      <c r="I89" s="13">
        <v>-1800</v>
      </c>
      <c r="J89" s="13">
        <v>-3200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2700</v>
      </c>
      <c r="F94" s="13">
        <v>1200</v>
      </c>
      <c r="G94" s="13">
        <v>3600</v>
      </c>
      <c r="H94" s="13">
        <v>5600</v>
      </c>
      <c r="I94" s="13">
        <v>2600</v>
      </c>
      <c r="J94" s="13">
        <v>600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700</v>
      </c>
      <c r="F102" s="13">
        <v>-900</v>
      </c>
      <c r="G102" s="13">
        <v>200</v>
      </c>
      <c r="H102" s="13">
        <v>1600</v>
      </c>
      <c r="I102" s="13">
        <v>800</v>
      </c>
      <c r="J102" s="13">
        <v>-2600</v>
      </c>
      <c r="K102" s="13">
        <v>-800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141400</v>
      </c>
      <c r="E8" s="13">
        <v>163100</v>
      </c>
      <c r="F8" s="13">
        <v>144700</v>
      </c>
      <c r="G8" s="13">
        <v>111600</v>
      </c>
      <c r="H8" s="13">
        <v>133600</v>
      </c>
      <c r="I8" s="13">
        <v>103300</v>
      </c>
      <c r="J8" s="13">
        <v>76000</v>
      </c>
      <c r="K8" s="13">
        <v>76800</v>
      </c>
    </row>
    <row r="9" spans="1:11" x14ac:dyDescent="0.2">
      <c r="C9" s="11" t="s">
        <v>22</v>
      </c>
      <c r="D9" s="13">
        <v>13100</v>
      </c>
      <c r="E9" s="13">
        <v>9100</v>
      </c>
      <c r="F9" s="13">
        <v>13300</v>
      </c>
      <c r="G9" s="13">
        <v>10800</v>
      </c>
      <c r="H9" s="13">
        <v>8300</v>
      </c>
      <c r="I9" s="13">
        <v>5600</v>
      </c>
      <c r="J9" s="13">
        <v>6700</v>
      </c>
      <c r="K9" s="13">
        <v>6200</v>
      </c>
    </row>
    <row r="10" spans="1:11" x14ac:dyDescent="0.2">
      <c r="C10" s="11" t="s">
        <v>23</v>
      </c>
      <c r="D10" s="13">
        <v>128300</v>
      </c>
      <c r="E10" s="13">
        <v>154000</v>
      </c>
      <c r="F10" s="13">
        <v>131400</v>
      </c>
      <c r="G10" s="13">
        <v>100800</v>
      </c>
      <c r="H10" s="13">
        <v>125300</v>
      </c>
      <c r="I10" s="13">
        <v>97700</v>
      </c>
      <c r="J10" s="13">
        <v>69300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17600</v>
      </c>
      <c r="E15" s="13">
        <v>17400</v>
      </c>
      <c r="F15" s="13">
        <v>17000</v>
      </c>
      <c r="G15" s="13">
        <v>16700</v>
      </c>
      <c r="H15" s="13">
        <v>15700</v>
      </c>
      <c r="I15" s="13">
        <v>16000</v>
      </c>
      <c r="J15" s="13">
        <v>15900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52700</v>
      </c>
      <c r="F17" s="13">
        <v>64200</v>
      </c>
      <c r="G17" s="13">
        <v>55900</v>
      </c>
      <c r="H17" s="13">
        <v>49900</v>
      </c>
      <c r="I17" s="13">
        <v>45800</v>
      </c>
      <c r="J17" s="13">
        <v>47800</v>
      </c>
      <c r="K17" s="13">
        <v>47900</v>
      </c>
    </row>
    <row r="18" spans="3:11" x14ac:dyDescent="0.2">
      <c r="C18" s="11" t="s">
        <v>30</v>
      </c>
      <c r="D18" s="13">
        <v>82400</v>
      </c>
      <c r="E18" s="13">
        <v>110400</v>
      </c>
      <c r="F18" s="13">
        <v>80500</v>
      </c>
      <c r="G18" s="13">
        <v>55700</v>
      </c>
      <c r="H18" s="13">
        <v>83700</v>
      </c>
      <c r="I18" s="13">
        <v>57500</v>
      </c>
      <c r="J18" s="13">
        <v>28200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-300</v>
      </c>
      <c r="F20" s="13">
        <v>6300</v>
      </c>
      <c r="G20" s="13">
        <v>6500</v>
      </c>
      <c r="H20" s="13">
        <v>1500</v>
      </c>
      <c r="I20" s="13">
        <v>2400</v>
      </c>
      <c r="J20" s="13">
        <v>4100</v>
      </c>
      <c r="K20" s="13">
        <v>3900</v>
      </c>
    </row>
    <row r="21" spans="3:11" x14ac:dyDescent="0.2">
      <c r="C21" s="11" t="s">
        <v>33</v>
      </c>
      <c r="D21" s="13">
        <v>106500</v>
      </c>
      <c r="E21" s="13">
        <v>127400</v>
      </c>
      <c r="F21" s="13">
        <v>103900</v>
      </c>
      <c r="G21" s="13">
        <v>78800</v>
      </c>
      <c r="H21" s="13">
        <v>100900</v>
      </c>
      <c r="I21" s="13">
        <v>75900</v>
      </c>
      <c r="J21" s="13">
        <v>48200</v>
      </c>
      <c r="K21" s="13">
        <v>48600</v>
      </c>
    </row>
    <row r="22" spans="3:11" x14ac:dyDescent="0.2">
      <c r="C22" s="11" t="s">
        <v>34</v>
      </c>
      <c r="D22" s="13">
        <v>9700</v>
      </c>
      <c r="E22" s="13">
        <v>10100</v>
      </c>
      <c r="F22" s="13">
        <v>10300</v>
      </c>
      <c r="G22" s="13">
        <v>10400</v>
      </c>
      <c r="H22" s="13">
        <v>9200</v>
      </c>
      <c r="I22" s="13">
        <v>8600</v>
      </c>
      <c r="J22" s="13">
        <v>12000</v>
      </c>
      <c r="K22" s="13">
        <v>8000</v>
      </c>
    </row>
    <row r="23" spans="3:11" x14ac:dyDescent="0.2">
      <c r="C23" s="11" t="s">
        <v>35</v>
      </c>
      <c r="D23" s="13">
        <v>79200</v>
      </c>
      <c r="E23" s="13">
        <v>100000</v>
      </c>
      <c r="F23" s="13">
        <v>76500</v>
      </c>
      <c r="G23" s="13">
        <v>51700</v>
      </c>
      <c r="H23" s="13">
        <v>76000</v>
      </c>
      <c r="I23" s="13">
        <v>51300</v>
      </c>
      <c r="J23" s="13">
        <v>20300</v>
      </c>
      <c r="K23" s="13">
        <v>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</v>
      </c>
      <c r="E26" s="13">
        <v>100000</v>
      </c>
      <c r="F26" s="13">
        <v>76500</v>
      </c>
      <c r="G26" s="13">
        <v>51700</v>
      </c>
      <c r="H26" s="13">
        <v>76000</v>
      </c>
      <c r="I26" s="13">
        <v>51300</v>
      </c>
      <c r="J26" s="13">
        <v>20300</v>
      </c>
      <c r="K26" s="13">
        <v>24800</v>
      </c>
    </row>
    <row r="27" spans="3:11" x14ac:dyDescent="0.2">
      <c r="C27" s="11" t="s">
        <v>38</v>
      </c>
      <c r="D27" s="13">
        <v>79200</v>
      </c>
      <c r="E27" s="13">
        <v>100000</v>
      </c>
      <c r="F27" s="13">
        <v>76500</v>
      </c>
      <c r="G27" s="13">
        <v>51700</v>
      </c>
      <c r="H27" s="13">
        <v>76000</v>
      </c>
      <c r="I27" s="13">
        <v>51300</v>
      </c>
      <c r="J27" s="13">
        <v>20300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300</v>
      </c>
      <c r="F32" s="13">
        <v>-6300</v>
      </c>
      <c r="G32" s="13">
        <v>-6500</v>
      </c>
      <c r="H32" s="13">
        <v>-1500</v>
      </c>
      <c r="I32" s="13">
        <v>-2400</v>
      </c>
      <c r="J32" s="13">
        <v>-4100</v>
      </c>
      <c r="K32" s="13">
        <v>-3900</v>
      </c>
    </row>
    <row r="33" spans="2:11" x14ac:dyDescent="0.2">
      <c r="C33" s="11" t="s">
        <v>44</v>
      </c>
      <c r="D33" s="13">
        <v>79200</v>
      </c>
      <c r="E33" s="13">
        <v>100000</v>
      </c>
      <c r="F33" s="13">
        <v>76500</v>
      </c>
      <c r="G33" s="13">
        <v>51700</v>
      </c>
      <c r="H33" s="13">
        <v>76000</v>
      </c>
      <c r="I33" s="13">
        <v>51300</v>
      </c>
      <c r="J33" s="13">
        <v>20300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</v>
      </c>
      <c r="E35" s="13">
        <v>100000</v>
      </c>
      <c r="F35" s="13">
        <v>76500</v>
      </c>
      <c r="G35" s="13">
        <v>51700</v>
      </c>
      <c r="H35" s="13">
        <v>76000</v>
      </c>
      <c r="I35" s="13">
        <v>51300</v>
      </c>
      <c r="J35" s="13">
        <v>20300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208500</v>
      </c>
      <c r="F41" s="13">
        <v>192000</v>
      </c>
      <c r="G41" s="13">
        <v>155500</v>
      </c>
      <c r="H41" s="13">
        <v>148800</v>
      </c>
      <c r="I41" s="13">
        <v>129800</v>
      </c>
      <c r="J41" s="13">
        <v>141300</v>
      </c>
      <c r="K41" s="13">
        <v>155500</v>
      </c>
    </row>
    <row r="42" spans="2:11" x14ac:dyDescent="0.2">
      <c r="C42" s="11" t="s">
        <v>50</v>
      </c>
      <c r="D42" s="13">
        <v>11500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53000</v>
      </c>
      <c r="E43" s="13">
        <v>113300</v>
      </c>
      <c r="F43" s="13">
        <v>67000</v>
      </c>
      <c r="G43" s="13">
        <v>72100</v>
      </c>
      <c r="H43" s="13">
        <v>76400</v>
      </c>
      <c r="I43" s="13">
        <v>86200</v>
      </c>
      <c r="J43" s="13">
        <v>55500</v>
      </c>
      <c r="K43" s="13">
        <v>62500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2700</v>
      </c>
      <c r="G44" s="13">
        <v>2400</v>
      </c>
      <c r="H44" s="13">
        <v>2600</v>
      </c>
      <c r="I44" s="13">
        <v>2600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19400</v>
      </c>
      <c r="E45" s="13">
        <v>15000</v>
      </c>
      <c r="F45" s="13">
        <v>15700</v>
      </c>
      <c r="G45" s="13">
        <v>11400</v>
      </c>
      <c r="H45" s="13">
        <v>8500</v>
      </c>
      <c r="I45" s="13">
        <v>9400</v>
      </c>
      <c r="J45" s="13">
        <v>9100</v>
      </c>
      <c r="K45" s="13">
        <v>10100</v>
      </c>
    </row>
    <row r="46" spans="2:11" x14ac:dyDescent="0.2">
      <c r="C46" s="11" t="s">
        <v>54</v>
      </c>
      <c r="D46" s="13">
        <v>368900</v>
      </c>
      <c r="E46" s="13">
        <v>339300</v>
      </c>
      <c r="F46" s="13">
        <v>277400</v>
      </c>
      <c r="G46" s="13">
        <v>241500</v>
      </c>
      <c r="H46" s="13">
        <v>236300</v>
      </c>
      <c r="I46" s="13">
        <v>228100</v>
      </c>
      <c r="J46" s="13">
        <v>208200</v>
      </c>
      <c r="K46" s="13">
        <v>230200</v>
      </c>
    </row>
    <row r="47" spans="2:11" x14ac:dyDescent="0.2">
      <c r="C47" s="11" t="s">
        <v>55</v>
      </c>
      <c r="D47" s="13">
        <v>25300</v>
      </c>
      <c r="E47" s="13">
        <v>35000</v>
      </c>
      <c r="F47" s="13">
        <v>34800</v>
      </c>
      <c r="G47" s="13">
        <v>35500</v>
      </c>
      <c r="H47" s="13">
        <v>32300</v>
      </c>
      <c r="I47" s="13">
        <v>20900</v>
      </c>
      <c r="J47" s="13">
        <v>19800</v>
      </c>
      <c r="K47" s="13">
        <v>19800</v>
      </c>
    </row>
    <row r="48" spans="2:11" x14ac:dyDescent="0.2">
      <c r="C48" s="11" t="s">
        <v>56</v>
      </c>
      <c r="D48" s="13">
        <v>1424100</v>
      </c>
      <c r="E48" s="13">
        <v>1423600</v>
      </c>
      <c r="F48" s="13">
        <v>1445700</v>
      </c>
      <c r="G48" s="13">
        <v>1402900</v>
      </c>
      <c r="H48" s="13">
        <v>1422200</v>
      </c>
      <c r="I48" s="13">
        <v>1258900</v>
      </c>
      <c r="J48" s="13">
        <v>1237700</v>
      </c>
      <c r="K48" s="13">
        <v>1254700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22400</v>
      </c>
      <c r="F52" s="13">
        <v>26100</v>
      </c>
      <c r="G52" s="13">
        <v>23800</v>
      </c>
      <c r="H52" s="13">
        <v>18200</v>
      </c>
      <c r="I52" s="13">
        <v>22500</v>
      </c>
      <c r="J52" s="13">
        <v>22800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1837700</v>
      </c>
      <c r="E54" s="13">
        <v>1820300</v>
      </c>
      <c r="F54" s="13">
        <v>1784000</v>
      </c>
      <c r="G54" s="13">
        <v>1703700</v>
      </c>
      <c r="H54" s="13">
        <v>1708900</v>
      </c>
      <c r="I54" s="13">
        <v>1530400</v>
      </c>
      <c r="J54" s="13">
        <v>1488500</v>
      </c>
      <c r="K54" s="13">
        <v>1523400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11400</v>
      </c>
      <c r="F57" s="13">
        <v>12500</v>
      </c>
      <c r="G57" s="13">
        <v>11300</v>
      </c>
      <c r="H57" s="13">
        <v>10800</v>
      </c>
      <c r="I57" s="13">
        <v>10000</v>
      </c>
      <c r="J57" s="13">
        <v>8700</v>
      </c>
      <c r="K57" s="13">
        <v>7900</v>
      </c>
    </row>
    <row r="58" spans="3:11" x14ac:dyDescent="0.2">
      <c r="C58" s="11" t="s">
        <v>66</v>
      </c>
      <c r="D58" s="13">
        <v>53500</v>
      </c>
      <c r="E58" s="13">
        <v>53400</v>
      </c>
      <c r="F58" s="13">
        <v>53300</v>
      </c>
      <c r="G58" s="13">
        <v>53200</v>
      </c>
      <c r="H58" s="13">
        <v>53100</v>
      </c>
      <c r="I58" s="13">
        <v>52100</v>
      </c>
      <c r="J58" s="13">
        <v>52000</v>
      </c>
      <c r="K58" s="13">
        <v>51900</v>
      </c>
    </row>
    <row r="59" spans="3:11" x14ac:dyDescent="0.2">
      <c r="C59" s="11" t="s">
        <v>67</v>
      </c>
      <c r="D59" s="13">
        <v>38100</v>
      </c>
      <c r="E59" s="13">
        <v>37600</v>
      </c>
      <c r="F59" s="13">
        <v>39500</v>
      </c>
      <c r="G59" s="13">
        <v>32100</v>
      </c>
      <c r="H59" s="13">
        <v>30700</v>
      </c>
      <c r="I59" s="13">
        <v>21800</v>
      </c>
      <c r="J59" s="13">
        <v>10300</v>
      </c>
      <c r="K59" s="13">
        <v>11800</v>
      </c>
    </row>
    <row r="60" spans="3:11" x14ac:dyDescent="0.2">
      <c r="C60" s="11" t="s">
        <v>68</v>
      </c>
      <c r="D60" s="13">
        <v>101800</v>
      </c>
      <c r="E60" s="13">
        <v>102500</v>
      </c>
      <c r="F60" s="13">
        <v>105300</v>
      </c>
      <c r="G60" s="13">
        <v>96600</v>
      </c>
      <c r="H60" s="13">
        <v>94600</v>
      </c>
      <c r="I60" s="13">
        <v>83900</v>
      </c>
      <c r="J60" s="13">
        <v>71000</v>
      </c>
      <c r="K60" s="13">
        <v>71700</v>
      </c>
    </row>
    <row r="61" spans="3:11" x14ac:dyDescent="0.2">
      <c r="C61" s="11" t="s">
        <v>69</v>
      </c>
      <c r="D61" s="13">
        <v>551500</v>
      </c>
      <c r="E61" s="13">
        <v>564700</v>
      </c>
      <c r="F61" s="13">
        <v>578200</v>
      </c>
      <c r="G61" s="13">
        <v>591200</v>
      </c>
      <c r="H61" s="13">
        <v>604300</v>
      </c>
      <c r="I61" s="13">
        <v>577200</v>
      </c>
      <c r="J61" s="13">
        <v>590000</v>
      </c>
      <c r="K61" s="13">
        <v>605100</v>
      </c>
    </row>
    <row r="62" spans="3:11" x14ac:dyDescent="0.2">
      <c r="C62" s="11" t="s">
        <v>70</v>
      </c>
      <c r="D62" s="13">
        <v>160800</v>
      </c>
      <c r="E62" s="13">
        <v>169100</v>
      </c>
      <c r="F62" s="13">
        <v>177200</v>
      </c>
      <c r="G62" s="13">
        <v>130200</v>
      </c>
      <c r="H62" s="13">
        <v>136200</v>
      </c>
      <c r="I62" s="13">
        <v>32000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814100</v>
      </c>
      <c r="E66" s="13">
        <v>836300</v>
      </c>
      <c r="F66" s="13">
        <v>860700</v>
      </c>
      <c r="G66" s="13">
        <v>818100</v>
      </c>
      <c r="H66" s="13">
        <v>835100</v>
      </c>
      <c r="I66" s="13">
        <v>693100</v>
      </c>
      <c r="J66" s="13">
        <v>663100</v>
      </c>
      <c r="K66" s="13">
        <v>679100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377100</v>
      </c>
      <c r="E72" s="13">
        <v>338500</v>
      </c>
      <c r="F72" s="13">
        <v>279100</v>
      </c>
      <c r="G72" s="13">
        <v>243200</v>
      </c>
      <c r="H72" s="13">
        <v>231800</v>
      </c>
      <c r="I72" s="13">
        <v>196200</v>
      </c>
      <c r="J72" s="13">
        <v>185200</v>
      </c>
      <c r="K72" s="13">
        <v>205300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1023500</v>
      </c>
      <c r="E76" s="13">
        <v>984100</v>
      </c>
      <c r="F76" s="13">
        <v>923300</v>
      </c>
      <c r="G76" s="13">
        <v>885600</v>
      </c>
      <c r="H76" s="13">
        <v>873800</v>
      </c>
      <c r="I76" s="13">
        <v>837300</v>
      </c>
      <c r="J76" s="13">
        <v>825400</v>
      </c>
      <c r="K76" s="13">
        <v>844300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79200</v>
      </c>
      <c r="E81" s="13">
        <v>100000</v>
      </c>
      <c r="F81" s="13">
        <v>76500</v>
      </c>
      <c r="G81" s="13">
        <v>51700</v>
      </c>
      <c r="H81" s="13">
        <v>76000</v>
      </c>
      <c r="I81" s="13">
        <v>51300</v>
      </c>
      <c r="J81" s="13">
        <v>20300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17400</v>
      </c>
      <c r="F83" s="13">
        <v>17000</v>
      </c>
      <c r="G83" s="13">
        <v>16700</v>
      </c>
      <c r="H83" s="13">
        <v>15700</v>
      </c>
      <c r="I83" s="13">
        <v>16000</v>
      </c>
      <c r="J83" s="13">
        <v>15900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70600</v>
      </c>
      <c r="F89" s="13">
        <v>100300</v>
      </c>
      <c r="G89" s="13">
        <v>63300</v>
      </c>
      <c r="H89" s="13">
        <v>98000</v>
      </c>
      <c r="I89" s="13">
        <v>42800</v>
      </c>
      <c r="J89" s="13">
        <v>49200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-600</v>
      </c>
      <c r="F91" s="13">
        <v>-5000</v>
      </c>
      <c r="G91" s="13">
        <v>-2300</v>
      </c>
      <c r="H91" s="13">
        <v>-58600</v>
      </c>
      <c r="I91" s="13">
        <v>-900</v>
      </c>
      <c r="J91" s="13">
        <v>-400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-500</v>
      </c>
      <c r="F94" s="13">
        <v>-7000</v>
      </c>
      <c r="G94" s="13">
        <v>-2300</v>
      </c>
      <c r="H94" s="13">
        <v>-66400</v>
      </c>
      <c r="I94" s="13">
        <v>-900</v>
      </c>
      <c r="J94" s="13">
        <v>-2200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-40400</v>
      </c>
      <c r="F96" s="13">
        <v>-41100</v>
      </c>
      <c r="G96" s="13">
        <v>-40500</v>
      </c>
      <c r="H96" s="13">
        <v>-40100</v>
      </c>
      <c r="I96" s="13">
        <v>-40100</v>
      </c>
      <c r="J96" s="13">
        <v>-40500</v>
      </c>
      <c r="K96" s="13">
        <v>-99900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-53700</v>
      </c>
      <c r="F100" s="13">
        <v>-56700</v>
      </c>
      <c r="G100" s="13">
        <v>-54100</v>
      </c>
      <c r="H100" s="13">
        <v>-12400</v>
      </c>
      <c r="I100" s="13">
        <v>-53700</v>
      </c>
      <c r="J100" s="13">
        <v>-60900</v>
      </c>
      <c r="K100" s="13">
        <v>-108300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-200</v>
      </c>
      <c r="I101" s="13">
        <v>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74000</v>
      </c>
      <c r="E102" s="13">
        <v>16400</v>
      </c>
      <c r="F102" s="13">
        <v>36500</v>
      </c>
      <c r="G102" s="13">
        <v>6800</v>
      </c>
      <c r="H102" s="13">
        <v>19000</v>
      </c>
      <c r="I102" s="13">
        <v>-11500</v>
      </c>
      <c r="J102" s="13">
        <v>-14200</v>
      </c>
      <c r="K102" s="13">
        <v>-81200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9.42578125" style="11" bestFit="1" customWidth="1"/>
    <col min="5" max="6" width="17" style="11" bestFit="1" customWidth="1"/>
    <col min="7" max="11" width="19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3834700</v>
      </c>
      <c r="E8" s="13">
        <v>5399000</v>
      </c>
      <c r="F8" s="13">
        <v>3493300</v>
      </c>
      <c r="G8" s="13">
        <v>3459200</v>
      </c>
      <c r="H8" s="13">
        <v>3220100</v>
      </c>
      <c r="I8" s="13">
        <v>5330200</v>
      </c>
      <c r="J8" s="13">
        <v>4943100</v>
      </c>
      <c r="K8" s="13">
        <v>4093300</v>
      </c>
    </row>
    <row r="9" spans="1:11" x14ac:dyDescent="0.2">
      <c r="C9" s="11" t="s">
        <v>22</v>
      </c>
      <c r="D9" s="13">
        <v>3675600</v>
      </c>
      <c r="E9" s="13">
        <v>4768400</v>
      </c>
      <c r="F9" s="13">
        <v>3466000</v>
      </c>
      <c r="G9" s="13">
        <v>3585200</v>
      </c>
      <c r="H9" s="13">
        <v>3500000</v>
      </c>
      <c r="I9" s="13">
        <v>5344800</v>
      </c>
      <c r="J9" s="13">
        <v>4906000</v>
      </c>
      <c r="K9" s="13">
        <v>3892200</v>
      </c>
    </row>
    <row r="10" spans="1:11" x14ac:dyDescent="0.2">
      <c r="C10" s="11" t="s">
        <v>23</v>
      </c>
      <c r="D10" s="13">
        <v>159100</v>
      </c>
      <c r="E10" s="13">
        <v>630600</v>
      </c>
      <c r="F10" s="13">
        <v>27300</v>
      </c>
      <c r="G10" s="13">
        <v>-126000</v>
      </c>
      <c r="H10" s="13">
        <v>-279900</v>
      </c>
      <c r="I10" s="13">
        <v>-14700</v>
      </c>
      <c r="J10" s="13">
        <v>37100</v>
      </c>
      <c r="K10" s="13">
        <v>201200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248000</v>
      </c>
      <c r="E12" s="13">
        <v>248700</v>
      </c>
      <c r="F12" s="13">
        <v>252700</v>
      </c>
      <c r="G12" s="13">
        <v>248200</v>
      </c>
      <c r="H12" s="13">
        <v>257600</v>
      </c>
      <c r="I12" s="13">
        <v>286100</v>
      </c>
      <c r="J12" s="13">
        <v>255200</v>
      </c>
      <c r="K12" s="13">
        <v>232300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87300</v>
      </c>
      <c r="E14" s="13">
        <v>9100</v>
      </c>
      <c r="F14" s="13">
        <v>23200</v>
      </c>
      <c r="G14" s="13">
        <v>51800</v>
      </c>
      <c r="H14" s="13">
        <v>4500</v>
      </c>
      <c r="I14" s="13">
        <v>1010300</v>
      </c>
      <c r="J14" s="13">
        <v>8000</v>
      </c>
      <c r="K14" s="13">
        <v>4300</v>
      </c>
    </row>
    <row r="15" spans="1:11" x14ac:dyDescent="0.2">
      <c r="C15" s="11" t="s">
        <v>28</v>
      </c>
      <c r="D15" s="13">
        <v>49400</v>
      </c>
      <c r="E15" s="13">
        <v>47700</v>
      </c>
      <c r="F15" s="13">
        <v>47600</v>
      </c>
      <c r="G15" s="13">
        <v>50300</v>
      </c>
      <c r="H15" s="13">
        <v>47900</v>
      </c>
      <c r="I15" s="13">
        <v>46500</v>
      </c>
      <c r="J15" s="13">
        <v>49000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4264700</v>
      </c>
      <c r="E17" s="13">
        <v>5312000</v>
      </c>
      <c r="F17" s="13">
        <v>3999800</v>
      </c>
      <c r="G17" s="13">
        <v>4154400</v>
      </c>
      <c r="H17" s="13">
        <v>4026400</v>
      </c>
      <c r="I17" s="13">
        <v>6979800</v>
      </c>
      <c r="J17" s="13">
        <v>5505400</v>
      </c>
      <c r="K17" s="13">
        <v>4454100</v>
      </c>
    </row>
    <row r="18" spans="3:11" x14ac:dyDescent="0.2">
      <c r="C18" s="11" t="s">
        <v>30</v>
      </c>
      <c r="D18" s="13">
        <v>-430000</v>
      </c>
      <c r="E18" s="13">
        <v>87000</v>
      </c>
      <c r="F18" s="13">
        <v>-506600</v>
      </c>
      <c r="G18" s="13">
        <v>-695200</v>
      </c>
      <c r="H18" s="13">
        <v>-806300</v>
      </c>
      <c r="I18" s="13">
        <v>-1649600</v>
      </c>
      <c r="J18" s="13">
        <v>-562300</v>
      </c>
      <c r="K18" s="13">
        <v>-360800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-132800</v>
      </c>
      <c r="E20" s="13">
        <v>83600</v>
      </c>
      <c r="F20" s="13">
        <v>-82600</v>
      </c>
      <c r="G20" s="13">
        <v>176100</v>
      </c>
      <c r="H20" s="13">
        <v>-165700</v>
      </c>
      <c r="I20" s="13">
        <v>387200</v>
      </c>
      <c r="J20" s="13">
        <v>-162200</v>
      </c>
      <c r="K20" s="13">
        <v>54100</v>
      </c>
    </row>
    <row r="21" spans="3:11" x14ac:dyDescent="0.2">
      <c r="C21" s="11" t="s">
        <v>33</v>
      </c>
      <c r="D21" s="13">
        <v>371000</v>
      </c>
      <c r="E21" s="13">
        <v>1002900</v>
      </c>
      <c r="F21" s="13">
        <v>173200</v>
      </c>
      <c r="G21" s="13">
        <v>219000</v>
      </c>
      <c r="H21" s="13">
        <v>-228700</v>
      </c>
      <c r="I21" s="13">
        <v>-470800</v>
      </c>
      <c r="J21" s="13">
        <v>115400</v>
      </c>
      <c r="K21" s="13">
        <v>532900</v>
      </c>
    </row>
    <row r="22" spans="3:11" x14ac:dyDescent="0.2">
      <c r="C22" s="11" t="s">
        <v>34</v>
      </c>
      <c r="D22" s="13">
        <v>159400</v>
      </c>
      <c r="E22" s="13">
        <v>156800</v>
      </c>
      <c r="F22" s="13">
        <v>145500</v>
      </c>
      <c r="G22" s="13">
        <v>121200</v>
      </c>
      <c r="H22" s="13">
        <v>104600</v>
      </c>
      <c r="I22" s="13">
        <v>95300</v>
      </c>
      <c r="J22" s="13">
        <v>77700</v>
      </c>
      <c r="K22" s="13">
        <v>67200</v>
      </c>
    </row>
    <row r="23" spans="3:11" x14ac:dyDescent="0.2">
      <c r="C23" s="11" t="s">
        <v>35</v>
      </c>
      <c r="D23" s="13">
        <v>-722200</v>
      </c>
      <c r="E23" s="13">
        <v>13900</v>
      </c>
      <c r="F23" s="13">
        <v>-734700</v>
      </c>
      <c r="G23" s="13">
        <v>-640300</v>
      </c>
      <c r="H23" s="13">
        <v>-1076600</v>
      </c>
      <c r="I23" s="13">
        <v>-1357700</v>
      </c>
      <c r="J23" s="13">
        <v>-802100</v>
      </c>
      <c r="K23" s="13">
        <v>-373800</v>
      </c>
    </row>
    <row r="24" spans="3:11" x14ac:dyDescent="0.2">
      <c r="C24" s="11" t="s">
        <v>36</v>
      </c>
      <c r="D24" s="13">
        <v>-166500</v>
      </c>
      <c r="E24" s="13">
        <v>-23000</v>
      </c>
      <c r="F24" s="13">
        <v>-168700</v>
      </c>
      <c r="G24" s="13">
        <v>-130200</v>
      </c>
      <c r="H24" s="13">
        <v>-234900</v>
      </c>
      <c r="I24" s="13">
        <v>170700</v>
      </c>
      <c r="J24" s="13">
        <v>-237100</v>
      </c>
      <c r="K24" s="13">
        <v>-94900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-555700</v>
      </c>
      <c r="E26" s="13">
        <v>36900</v>
      </c>
      <c r="F26" s="13">
        <v>-566000</v>
      </c>
      <c r="G26" s="13">
        <v>-510100</v>
      </c>
      <c r="H26" s="13">
        <v>-841800</v>
      </c>
      <c r="I26" s="13">
        <v>-1528500</v>
      </c>
      <c r="J26" s="13">
        <v>-565000</v>
      </c>
      <c r="K26" s="13">
        <v>-278900</v>
      </c>
    </row>
    <row r="27" spans="3:11" x14ac:dyDescent="0.2">
      <c r="C27" s="11" t="s">
        <v>38</v>
      </c>
      <c r="D27" s="13">
        <v>-571700</v>
      </c>
      <c r="E27" s="13">
        <v>42500</v>
      </c>
      <c r="F27" s="13">
        <v>-525600</v>
      </c>
      <c r="G27" s="13">
        <v>-626400</v>
      </c>
      <c r="H27" s="13">
        <v>-886100</v>
      </c>
      <c r="I27" s="13">
        <v>-1385200</v>
      </c>
      <c r="J27" s="13">
        <v>-576300</v>
      </c>
      <c r="K27" s="13">
        <v>-295400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132800</v>
      </c>
      <c r="E32" s="13">
        <v>-83600</v>
      </c>
      <c r="F32" s="13">
        <v>82600</v>
      </c>
      <c r="G32" s="13">
        <v>-176100</v>
      </c>
      <c r="H32" s="13">
        <v>165700</v>
      </c>
      <c r="I32" s="13">
        <v>-387200</v>
      </c>
      <c r="J32" s="13">
        <v>162200</v>
      </c>
      <c r="K32" s="13">
        <v>-54100</v>
      </c>
    </row>
    <row r="33" spans="2:11" x14ac:dyDescent="0.2">
      <c r="C33" s="11" t="s">
        <v>44</v>
      </c>
      <c r="D33" s="13">
        <v>-571700</v>
      </c>
      <c r="E33" s="13">
        <v>42500</v>
      </c>
      <c r="F33" s="13">
        <v>-525600</v>
      </c>
      <c r="G33" s="13">
        <v>-626400</v>
      </c>
      <c r="H33" s="13">
        <v>-886100</v>
      </c>
      <c r="I33" s="13">
        <v>-1385200</v>
      </c>
      <c r="J33" s="13">
        <v>-576300</v>
      </c>
      <c r="K33" s="13">
        <v>-295400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-571700</v>
      </c>
      <c r="E35" s="13">
        <v>42500</v>
      </c>
      <c r="F35" s="13">
        <v>-525600</v>
      </c>
      <c r="G35" s="13">
        <v>-626400</v>
      </c>
      <c r="H35" s="13">
        <v>-886100</v>
      </c>
      <c r="I35" s="13">
        <v>-1385200</v>
      </c>
      <c r="J35" s="13">
        <v>-576300</v>
      </c>
      <c r="K35" s="13">
        <v>-295400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1877400</v>
      </c>
      <c r="E41" s="13">
        <v>1648000</v>
      </c>
      <c r="F41" s="13">
        <v>2194500</v>
      </c>
      <c r="G41" s="13">
        <v>1736300</v>
      </c>
      <c r="H41" s="13">
        <v>1615300</v>
      </c>
      <c r="I41" s="13">
        <v>1332000</v>
      </c>
      <c r="J41" s="13">
        <v>1124800</v>
      </c>
      <c r="K41" s="13">
        <v>2000700</v>
      </c>
    </row>
    <row r="42" spans="2:11" x14ac:dyDescent="0.2">
      <c r="C42" s="11" t="s">
        <v>50</v>
      </c>
      <c r="D42" s="13">
        <v>476900</v>
      </c>
      <c r="E42" s="13">
        <v>700</v>
      </c>
      <c r="F42" s="13">
        <v>213400</v>
      </c>
      <c r="G42" s="13">
        <v>400</v>
      </c>
      <c r="H42" s="13">
        <v>203700</v>
      </c>
      <c r="I42" s="13">
        <v>195000</v>
      </c>
      <c r="J42" s="13">
        <v>216300</v>
      </c>
      <c r="K42" s="13">
        <v>208700</v>
      </c>
    </row>
    <row r="43" spans="2:11" x14ac:dyDescent="0.2">
      <c r="C43" s="11" t="s">
        <v>51</v>
      </c>
      <c r="D43" s="13">
        <v>2233700</v>
      </c>
      <c r="E43" s="13">
        <v>2464200</v>
      </c>
      <c r="F43" s="13">
        <v>1799100</v>
      </c>
      <c r="G43" s="13">
        <v>2653300</v>
      </c>
      <c r="H43" s="13">
        <v>1918700</v>
      </c>
      <c r="I43" s="13">
        <v>1872700</v>
      </c>
      <c r="J43" s="13">
        <v>2315700</v>
      </c>
      <c r="K43" s="13">
        <v>2179700</v>
      </c>
    </row>
    <row r="44" spans="2:11" x14ac:dyDescent="0.2">
      <c r="C44" s="11" t="s">
        <v>52</v>
      </c>
      <c r="D44" s="13">
        <v>2459600</v>
      </c>
      <c r="E44" s="13">
        <v>1845200</v>
      </c>
      <c r="F44" s="13">
        <v>2444400</v>
      </c>
      <c r="G44" s="13">
        <v>1957600</v>
      </c>
      <c r="H44" s="13">
        <v>2051700</v>
      </c>
      <c r="I44" s="13">
        <v>2097200</v>
      </c>
      <c r="J44" s="13">
        <v>3297600</v>
      </c>
      <c r="K44" s="13">
        <v>3447400</v>
      </c>
    </row>
    <row r="45" spans="2:11" x14ac:dyDescent="0.2">
      <c r="C45" s="11" t="s">
        <v>53</v>
      </c>
      <c r="D45" s="13">
        <v>391100</v>
      </c>
      <c r="E45" s="13">
        <v>979300</v>
      </c>
      <c r="F45" s="13">
        <v>1018200</v>
      </c>
      <c r="G45" s="13">
        <v>1430300</v>
      </c>
      <c r="H45" s="13">
        <v>1403600</v>
      </c>
      <c r="I45" s="13">
        <v>1397200</v>
      </c>
      <c r="J45" s="13">
        <v>1644000</v>
      </c>
      <c r="K45" s="13">
        <v>916300</v>
      </c>
    </row>
    <row r="46" spans="2:11" x14ac:dyDescent="0.2">
      <c r="C46" s="11" t="s">
        <v>54</v>
      </c>
      <c r="D46" s="13">
        <v>7438700</v>
      </c>
      <c r="E46" s="13">
        <v>6937300</v>
      </c>
      <c r="F46" s="13">
        <v>7669600</v>
      </c>
      <c r="G46" s="13">
        <v>7777800</v>
      </c>
      <c r="H46" s="13">
        <v>7193100</v>
      </c>
      <c r="I46" s="13">
        <v>6894100</v>
      </c>
      <c r="J46" s="13">
        <v>8598400</v>
      </c>
      <c r="K46" s="13">
        <v>8752800</v>
      </c>
    </row>
    <row r="47" spans="2:11" x14ac:dyDescent="0.2">
      <c r="C47" s="11" t="s">
        <v>55</v>
      </c>
      <c r="D47" s="13">
        <v>150600</v>
      </c>
      <c r="E47" s="13">
        <v>151800</v>
      </c>
      <c r="F47" s="13">
        <v>218600</v>
      </c>
      <c r="G47" s="13">
        <v>223600</v>
      </c>
      <c r="H47" s="13">
        <v>239800</v>
      </c>
      <c r="I47" s="13">
        <v>277800</v>
      </c>
      <c r="J47" s="13">
        <v>460500</v>
      </c>
      <c r="K47" s="13">
        <v>303000</v>
      </c>
    </row>
    <row r="48" spans="2:11" x14ac:dyDescent="0.2">
      <c r="C48" s="11" t="s">
        <v>56</v>
      </c>
      <c r="D48" s="13">
        <v>14386700</v>
      </c>
      <c r="E48" s="13">
        <v>14770300</v>
      </c>
      <c r="F48" s="13">
        <v>15320900</v>
      </c>
      <c r="G48" s="13">
        <v>15229500</v>
      </c>
      <c r="H48" s="13">
        <v>15476600</v>
      </c>
      <c r="I48" s="13">
        <v>15311900</v>
      </c>
      <c r="J48" s="13">
        <v>16628600</v>
      </c>
      <c r="K48" s="13">
        <v>15650200</v>
      </c>
    </row>
    <row r="49" spans="3:11" x14ac:dyDescent="0.2">
      <c r="C49" s="11" t="s">
        <v>57</v>
      </c>
      <c r="D49" s="13">
        <v>1255600</v>
      </c>
      <c r="E49" s="13">
        <v>1295000</v>
      </c>
      <c r="F49" s="13">
        <v>1266800</v>
      </c>
      <c r="G49" s="13">
        <v>1267100</v>
      </c>
      <c r="H49" s="13">
        <v>1263800</v>
      </c>
      <c r="I49" s="13">
        <v>1279700</v>
      </c>
      <c r="J49" s="13">
        <v>1351000</v>
      </c>
      <c r="K49" s="13">
        <v>1266300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3130700</v>
      </c>
      <c r="E52" s="13">
        <v>2949800</v>
      </c>
      <c r="F52" s="13">
        <v>2926600</v>
      </c>
      <c r="G52" s="13">
        <v>2783600</v>
      </c>
      <c r="H52" s="13">
        <v>2576900</v>
      </c>
      <c r="I52" s="13">
        <v>2287300</v>
      </c>
      <c r="J52" s="13">
        <v>2259300</v>
      </c>
      <c r="K52" s="13">
        <v>1990700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26362300</v>
      </c>
      <c r="E54" s="13">
        <v>26104300</v>
      </c>
      <c r="F54" s="13">
        <v>27402500</v>
      </c>
      <c r="G54" s="13">
        <v>27281500</v>
      </c>
      <c r="H54" s="13">
        <v>26750300</v>
      </c>
      <c r="I54" s="13">
        <v>26050800</v>
      </c>
      <c r="J54" s="13">
        <v>29297800</v>
      </c>
      <c r="K54" s="13">
        <v>27963000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3235600</v>
      </c>
      <c r="E57" s="13">
        <v>3047800</v>
      </c>
      <c r="F57" s="13">
        <v>3432800</v>
      </c>
      <c r="G57" s="13">
        <v>3271100</v>
      </c>
      <c r="H57" s="13">
        <v>2872900</v>
      </c>
      <c r="I57" s="13">
        <v>2965000</v>
      </c>
      <c r="J57" s="13">
        <v>3671100</v>
      </c>
      <c r="K57" s="13">
        <v>3278700</v>
      </c>
    </row>
    <row r="58" spans="3:11" x14ac:dyDescent="0.2">
      <c r="C58" s="11" t="s">
        <v>66</v>
      </c>
      <c r="D58" s="13">
        <v>4308400</v>
      </c>
      <c r="E58" s="13">
        <v>3817000</v>
      </c>
      <c r="F58" s="13">
        <v>3975900</v>
      </c>
      <c r="G58" s="13">
        <v>3643600</v>
      </c>
      <c r="H58" s="13">
        <v>3847700</v>
      </c>
      <c r="I58" s="13">
        <v>3996600</v>
      </c>
      <c r="J58" s="13">
        <v>3801500</v>
      </c>
      <c r="K58" s="13">
        <v>4422400</v>
      </c>
    </row>
    <row r="59" spans="3:11" x14ac:dyDescent="0.2">
      <c r="C59" s="11" t="s">
        <v>67</v>
      </c>
      <c r="D59" s="13">
        <v>2577700</v>
      </c>
      <c r="E59" s="13">
        <v>3271300</v>
      </c>
      <c r="F59" s="13">
        <v>3220000</v>
      </c>
      <c r="G59" s="13">
        <v>2722600</v>
      </c>
      <c r="H59" s="13">
        <v>2592800</v>
      </c>
      <c r="I59" s="13">
        <v>3230300</v>
      </c>
      <c r="J59" s="13">
        <v>3450300</v>
      </c>
      <c r="K59" s="13">
        <v>3231100</v>
      </c>
    </row>
    <row r="60" spans="3:11" x14ac:dyDescent="0.2">
      <c r="C60" s="11" t="s">
        <v>68</v>
      </c>
      <c r="D60" s="13">
        <v>10121700</v>
      </c>
      <c r="E60" s="13">
        <v>10136100</v>
      </c>
      <c r="F60" s="13">
        <v>10628600</v>
      </c>
      <c r="G60" s="13">
        <v>9637300</v>
      </c>
      <c r="H60" s="13">
        <v>9313400</v>
      </c>
      <c r="I60" s="13">
        <v>10191900</v>
      </c>
      <c r="J60" s="13">
        <v>10922900</v>
      </c>
      <c r="K60" s="13">
        <v>10932200</v>
      </c>
    </row>
    <row r="61" spans="3:11" x14ac:dyDescent="0.2">
      <c r="C61" s="11" t="s">
        <v>69</v>
      </c>
      <c r="D61" s="13">
        <v>8171800</v>
      </c>
      <c r="E61" s="13">
        <v>8302900</v>
      </c>
      <c r="F61" s="13">
        <v>8840300</v>
      </c>
      <c r="G61" s="13">
        <v>9132900</v>
      </c>
      <c r="H61" s="13">
        <v>8762400</v>
      </c>
      <c r="I61" s="13">
        <v>7000300</v>
      </c>
      <c r="J61" s="13">
        <v>7429200</v>
      </c>
      <c r="K61" s="13">
        <v>5853600</v>
      </c>
    </row>
    <row r="62" spans="3:11" x14ac:dyDescent="0.2">
      <c r="C62" s="11" t="s">
        <v>70</v>
      </c>
      <c r="D62" s="13">
        <v>1104300</v>
      </c>
      <c r="E62" s="13">
        <v>1262900</v>
      </c>
      <c r="F62" s="13">
        <v>1443800</v>
      </c>
      <c r="G62" s="13">
        <v>1568400</v>
      </c>
      <c r="H62" s="13">
        <v>988500</v>
      </c>
      <c r="I62" s="13">
        <v>595600</v>
      </c>
      <c r="J62" s="13">
        <v>518600</v>
      </c>
      <c r="K62" s="13">
        <v>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20567400</v>
      </c>
      <c r="E66" s="13">
        <v>20824800</v>
      </c>
      <c r="F66" s="13">
        <v>22068700</v>
      </c>
      <c r="G66" s="13">
        <v>21515200</v>
      </c>
      <c r="H66" s="13">
        <v>20204100</v>
      </c>
      <c r="I66" s="13">
        <v>18838700</v>
      </c>
      <c r="J66" s="13">
        <v>20168200</v>
      </c>
      <c r="K66" s="13">
        <v>18524200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1379700</v>
      </c>
      <c r="E72" s="13">
        <v>1953500</v>
      </c>
      <c r="F72" s="13">
        <v>1874100</v>
      </c>
      <c r="G72" s="13">
        <v>2399700</v>
      </c>
      <c r="H72" s="13">
        <v>3026300</v>
      </c>
      <c r="I72" s="13">
        <v>3912600</v>
      </c>
      <c r="J72" s="13">
        <v>5313200</v>
      </c>
      <c r="K72" s="13">
        <v>5893200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5794900</v>
      </c>
      <c r="E76" s="13">
        <v>5279500</v>
      </c>
      <c r="F76" s="13">
        <v>5333800</v>
      </c>
      <c r="G76" s="13">
        <v>5766400</v>
      </c>
      <c r="H76" s="13">
        <v>6546200</v>
      </c>
      <c r="I76" s="13">
        <v>7212100</v>
      </c>
      <c r="J76" s="13">
        <v>9129600</v>
      </c>
      <c r="K76" s="13">
        <v>9438700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-571700</v>
      </c>
      <c r="E81" s="13">
        <v>42500</v>
      </c>
      <c r="F81" s="13">
        <v>-525600</v>
      </c>
      <c r="G81" s="13">
        <v>-626400</v>
      </c>
      <c r="H81" s="13">
        <v>-886100</v>
      </c>
      <c r="I81" s="13">
        <v>-1385200</v>
      </c>
      <c r="J81" s="13">
        <v>-576300</v>
      </c>
      <c r="K81" s="13">
        <v>-295400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933800</v>
      </c>
      <c r="E83" s="13">
        <v>832200</v>
      </c>
      <c r="F83" s="13">
        <v>762400</v>
      </c>
      <c r="G83" s="13">
        <v>738200</v>
      </c>
      <c r="H83" s="13">
        <v>743300</v>
      </c>
      <c r="I83" s="13">
        <v>791600</v>
      </c>
      <c r="J83" s="13">
        <v>839900</v>
      </c>
      <c r="K83" s="13">
        <v>839500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-301600</v>
      </c>
      <c r="E89" s="13">
        <v>370100</v>
      </c>
      <c r="F89" s="13">
        <v>721600</v>
      </c>
      <c r="G89" s="13">
        <v>555400</v>
      </c>
      <c r="H89" s="13">
        <v>-418700</v>
      </c>
      <c r="I89" s="13">
        <v>793100</v>
      </c>
      <c r="J89" s="13">
        <v>599400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-1090980000</v>
      </c>
      <c r="E91" s="13">
        <v>-890380000</v>
      </c>
      <c r="F91" s="13">
        <v>-733740000</v>
      </c>
      <c r="G91" s="13">
        <v>-1081734000</v>
      </c>
      <c r="H91" s="13">
        <v>-1448976000</v>
      </c>
      <c r="I91" s="13">
        <v>-1503826000</v>
      </c>
      <c r="J91" s="13">
        <v>-1825540000</v>
      </c>
      <c r="K91" s="13">
        <v>-1291739000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-513900</v>
      </c>
      <c r="E94" s="13">
        <v>-407900</v>
      </c>
      <c r="F94" s="13">
        <v>-180100</v>
      </c>
      <c r="G94" s="13">
        <v>-632200</v>
      </c>
      <c r="H94" s="13">
        <v>-670000</v>
      </c>
      <c r="I94" s="13">
        <v>-1077800</v>
      </c>
      <c r="J94" s="13">
        <v>-1880500</v>
      </c>
      <c r="K94" s="13">
        <v>-1058800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1008300</v>
      </c>
      <c r="E100" s="13">
        <v>-481900</v>
      </c>
      <c r="F100" s="13">
        <v>-122100</v>
      </c>
      <c r="G100" s="13">
        <v>254900</v>
      </c>
      <c r="H100" s="13">
        <v>1335300</v>
      </c>
      <c r="I100" s="13">
        <v>580200</v>
      </c>
      <c r="J100" s="13">
        <v>365800</v>
      </c>
      <c r="K100" s="13">
        <v>274000</v>
      </c>
    </row>
    <row r="101" spans="3:11" x14ac:dyDescent="0.2">
      <c r="C101" s="11" t="s">
        <v>19</v>
      </c>
      <c r="D101" s="13">
        <v>36700</v>
      </c>
      <c r="E101" s="13">
        <v>-26800</v>
      </c>
      <c r="F101" s="13">
        <v>38900</v>
      </c>
      <c r="G101" s="13">
        <v>-57000</v>
      </c>
      <c r="H101" s="13">
        <v>36700</v>
      </c>
      <c r="I101" s="13">
        <v>-88300</v>
      </c>
      <c r="J101" s="13">
        <v>39500</v>
      </c>
      <c r="K101" s="13">
        <v>30900</v>
      </c>
    </row>
    <row r="102" spans="3:11" x14ac:dyDescent="0.2">
      <c r="C102" s="11" t="s">
        <v>20</v>
      </c>
      <c r="D102" s="13">
        <v>229400</v>
      </c>
      <c r="E102" s="13">
        <v>-546500</v>
      </c>
      <c r="F102" s="13">
        <v>458300</v>
      </c>
      <c r="G102" s="13">
        <v>121000</v>
      </c>
      <c r="H102" s="13">
        <v>283300</v>
      </c>
      <c r="I102" s="13">
        <v>207200</v>
      </c>
      <c r="J102" s="13">
        <v>-875800</v>
      </c>
      <c r="K102" s="13">
        <v>-455900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2832600</v>
      </c>
      <c r="E8" s="13">
        <v>2643800</v>
      </c>
      <c r="F8" s="13">
        <v>2522400</v>
      </c>
      <c r="G8" s="13">
        <v>2468800</v>
      </c>
      <c r="H8" s="13">
        <v>2417800</v>
      </c>
      <c r="I8" s="13">
        <v>2333200</v>
      </c>
      <c r="J8" s="13">
        <v>2163100</v>
      </c>
      <c r="K8" s="13">
        <v>2038900</v>
      </c>
    </row>
    <row r="9" spans="1:11" x14ac:dyDescent="0.2">
      <c r="C9" s="11" t="s">
        <v>22</v>
      </c>
      <c r="D9" s="13">
        <v>30500</v>
      </c>
      <c r="E9" s="13">
        <v>25900</v>
      </c>
      <c r="F9" s="13">
        <v>24800</v>
      </c>
      <c r="G9" s="13">
        <v>29100</v>
      </c>
      <c r="H9" s="13">
        <v>26100</v>
      </c>
      <c r="I9" s="13">
        <v>19300</v>
      </c>
      <c r="J9" s="13">
        <v>20900</v>
      </c>
      <c r="K9" s="13">
        <v>23400</v>
      </c>
    </row>
    <row r="10" spans="1:11" x14ac:dyDescent="0.2">
      <c r="C10" s="11" t="s">
        <v>23</v>
      </c>
      <c r="D10" s="13">
        <v>2802100</v>
      </c>
      <c r="E10" s="13">
        <v>2617900</v>
      </c>
      <c r="F10" s="13">
        <v>2497600</v>
      </c>
      <c r="G10" s="13">
        <v>2439700</v>
      </c>
      <c r="H10" s="13">
        <v>2391700</v>
      </c>
      <c r="I10" s="13">
        <v>2313900</v>
      </c>
      <c r="J10" s="13">
        <v>2142300</v>
      </c>
      <c r="K10" s="13">
        <v>2015500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7400</v>
      </c>
      <c r="F14" s="13">
        <v>6000</v>
      </c>
      <c r="G14" s="13">
        <v>4100</v>
      </c>
      <c r="H14" s="13">
        <v>3100</v>
      </c>
      <c r="I14" s="13">
        <v>6500</v>
      </c>
      <c r="J14" s="13">
        <v>7500</v>
      </c>
      <c r="K14" s="13">
        <v>8900</v>
      </c>
    </row>
    <row r="15" spans="1:11" x14ac:dyDescent="0.2">
      <c r="C15" s="11" t="s">
        <v>28</v>
      </c>
      <c r="D15" s="13">
        <v>96700</v>
      </c>
      <c r="E15" s="13">
        <v>96600</v>
      </c>
      <c r="F15" s="13">
        <v>92400</v>
      </c>
      <c r="G15" s="13">
        <v>85100</v>
      </c>
      <c r="H15" s="13">
        <v>80100</v>
      </c>
      <c r="I15" s="13">
        <v>76800</v>
      </c>
      <c r="J15" s="13">
        <v>74300</v>
      </c>
      <c r="K15" s="13">
        <v>69600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2398300</v>
      </c>
      <c r="E17" s="13">
        <v>2295600</v>
      </c>
      <c r="F17" s="13">
        <v>2156300</v>
      </c>
      <c r="G17" s="13">
        <v>2035100</v>
      </c>
      <c r="H17" s="13">
        <v>1934200</v>
      </c>
      <c r="I17" s="13">
        <v>1876900</v>
      </c>
      <c r="J17" s="13">
        <v>1823100</v>
      </c>
      <c r="K17" s="13">
        <v>1797800</v>
      </c>
    </row>
    <row r="18" spans="3:11" x14ac:dyDescent="0.2">
      <c r="C18" s="11" t="s">
        <v>30</v>
      </c>
      <c r="D18" s="13">
        <v>434300</v>
      </c>
      <c r="E18" s="13">
        <v>348200</v>
      </c>
      <c r="F18" s="13">
        <v>366100</v>
      </c>
      <c r="G18" s="13">
        <v>433700</v>
      </c>
      <c r="H18" s="13">
        <v>483600</v>
      </c>
      <c r="I18" s="13">
        <v>456300</v>
      </c>
      <c r="J18" s="13">
        <v>340000</v>
      </c>
      <c r="K18" s="13">
        <v>241100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531000</v>
      </c>
      <c r="E21" s="13">
        <v>444800</v>
      </c>
      <c r="F21" s="13">
        <v>458400</v>
      </c>
      <c r="G21" s="13">
        <v>518800</v>
      </c>
      <c r="H21" s="13">
        <v>563800</v>
      </c>
      <c r="I21" s="13">
        <v>533100</v>
      </c>
      <c r="J21" s="13">
        <v>414200</v>
      </c>
      <c r="K21" s="13">
        <v>310700</v>
      </c>
    </row>
    <row r="22" spans="3:11" x14ac:dyDescent="0.2">
      <c r="C22" s="11" t="s">
        <v>34</v>
      </c>
      <c r="D22" s="13">
        <v>60100</v>
      </c>
      <c r="E22" s="13">
        <v>54400</v>
      </c>
      <c r="F22" s="13">
        <v>48400</v>
      </c>
      <c r="G22" s="13">
        <v>44800</v>
      </c>
      <c r="H22" s="13">
        <v>39200</v>
      </c>
      <c r="I22" s="13">
        <v>37100</v>
      </c>
      <c r="J22" s="13">
        <v>33200</v>
      </c>
      <c r="K22" s="13">
        <v>28800</v>
      </c>
    </row>
    <row r="23" spans="3:11" x14ac:dyDescent="0.2">
      <c r="C23" s="11" t="s">
        <v>35</v>
      </c>
      <c r="D23" s="13">
        <v>374200</v>
      </c>
      <c r="E23" s="13">
        <v>293800</v>
      </c>
      <c r="F23" s="13">
        <v>317700</v>
      </c>
      <c r="G23" s="13">
        <v>388800</v>
      </c>
      <c r="H23" s="13">
        <v>444500</v>
      </c>
      <c r="I23" s="13">
        <v>419200</v>
      </c>
      <c r="J23" s="13">
        <v>306700</v>
      </c>
      <c r="K23" s="13">
        <v>212300</v>
      </c>
    </row>
    <row r="24" spans="3:11" x14ac:dyDescent="0.2">
      <c r="C24" s="11" t="s">
        <v>36</v>
      </c>
      <c r="D24" s="13">
        <v>85400</v>
      </c>
      <c r="E24" s="13">
        <v>76200</v>
      </c>
      <c r="F24" s="13">
        <v>93400</v>
      </c>
      <c r="G24" s="13">
        <v>103300</v>
      </c>
      <c r="H24" s="13">
        <v>105600</v>
      </c>
      <c r="I24" s="13">
        <v>100100</v>
      </c>
      <c r="J24" s="13">
        <v>74400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288800</v>
      </c>
      <c r="E26" s="13">
        <v>217600</v>
      </c>
      <c r="F26" s="13">
        <v>224300</v>
      </c>
      <c r="G26" s="13">
        <v>285500</v>
      </c>
      <c r="H26" s="13">
        <v>338900</v>
      </c>
      <c r="I26" s="13">
        <v>319100</v>
      </c>
      <c r="J26" s="13">
        <v>232300</v>
      </c>
      <c r="K26" s="13">
        <v>160500</v>
      </c>
    </row>
    <row r="27" spans="3:11" x14ac:dyDescent="0.2">
      <c r="C27" s="11" t="s">
        <v>38</v>
      </c>
      <c r="D27" s="13">
        <v>288800</v>
      </c>
      <c r="E27" s="13">
        <v>217600</v>
      </c>
      <c r="F27" s="13">
        <v>224300</v>
      </c>
      <c r="G27" s="13">
        <v>285500</v>
      </c>
      <c r="H27" s="13">
        <v>338900</v>
      </c>
      <c r="I27" s="13">
        <v>319100</v>
      </c>
      <c r="J27" s="13">
        <v>232300</v>
      </c>
      <c r="K27" s="13">
        <v>160500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288800</v>
      </c>
      <c r="E33" s="13">
        <v>217600</v>
      </c>
      <c r="F33" s="13">
        <v>224300</v>
      </c>
      <c r="G33" s="13">
        <v>285500</v>
      </c>
      <c r="H33" s="13">
        <v>338900</v>
      </c>
      <c r="I33" s="13">
        <v>319100</v>
      </c>
      <c r="J33" s="13">
        <v>232300</v>
      </c>
      <c r="K33" s="13">
        <v>160500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288800</v>
      </c>
      <c r="E35" s="13">
        <v>217600</v>
      </c>
      <c r="F35" s="13">
        <v>224300</v>
      </c>
      <c r="G35" s="13">
        <v>285500</v>
      </c>
      <c r="H35" s="13">
        <v>338900</v>
      </c>
      <c r="I35" s="13">
        <v>319100</v>
      </c>
      <c r="J35" s="13">
        <v>232300</v>
      </c>
      <c r="K35" s="13">
        <v>160500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2713300</v>
      </c>
      <c r="E41" s="13">
        <v>2473000</v>
      </c>
      <c r="F41" s="13">
        <v>2169300</v>
      </c>
      <c r="G41" s="13">
        <v>2309300</v>
      </c>
      <c r="H41" s="13">
        <v>2277100</v>
      </c>
      <c r="I41" s="13">
        <v>3046900</v>
      </c>
      <c r="J41" s="13">
        <v>3487500</v>
      </c>
      <c r="K41" s="13">
        <v>1563900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3131600</v>
      </c>
      <c r="E43" s="13">
        <v>2861700</v>
      </c>
      <c r="F43" s="13">
        <v>2715300</v>
      </c>
      <c r="G43" s="13">
        <v>2547500</v>
      </c>
      <c r="H43" s="13">
        <v>2483000</v>
      </c>
      <c r="I43" s="13">
        <v>2418600</v>
      </c>
      <c r="J43" s="13">
        <v>2423900</v>
      </c>
      <c r="K43" s="13">
        <v>2403000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177700</v>
      </c>
      <c r="E45" s="13">
        <v>173000</v>
      </c>
      <c r="F45" s="13">
        <v>115700</v>
      </c>
      <c r="G45" s="13">
        <v>136500</v>
      </c>
      <c r="H45" s="13">
        <v>152800</v>
      </c>
      <c r="I45" s="13">
        <v>144600</v>
      </c>
      <c r="J45" s="13">
        <v>93800</v>
      </c>
      <c r="K45" s="13">
        <v>119800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57500</v>
      </c>
      <c r="E47" s="13">
        <v>91300</v>
      </c>
      <c r="F47" s="13">
        <v>52600</v>
      </c>
      <c r="G47" s="13">
        <v>50100</v>
      </c>
      <c r="H47" s="13">
        <v>50800</v>
      </c>
      <c r="I47" s="13">
        <v>52600</v>
      </c>
      <c r="J47" s="13">
        <v>62200</v>
      </c>
      <c r="K47" s="13">
        <v>47700</v>
      </c>
    </row>
    <row r="48" spans="2:11" x14ac:dyDescent="0.2">
      <c r="C48" s="11" t="s">
        <v>56</v>
      </c>
      <c r="D48" s="13">
        <v>1080300</v>
      </c>
      <c r="E48" s="13">
        <v>1026900</v>
      </c>
      <c r="F48" s="13">
        <v>978400</v>
      </c>
      <c r="G48" s="13">
        <v>945000</v>
      </c>
      <c r="H48" s="13">
        <v>907200</v>
      </c>
      <c r="I48" s="13">
        <v>872900</v>
      </c>
      <c r="J48" s="13">
        <v>847400</v>
      </c>
      <c r="K48" s="13">
        <v>823900</v>
      </c>
    </row>
    <row r="49" spans="3:11" x14ac:dyDescent="0.2">
      <c r="C49" s="11" t="s">
        <v>57</v>
      </c>
      <c r="D49" s="13">
        <v>2531700</v>
      </c>
      <c r="E49" s="13">
        <v>2528200</v>
      </c>
      <c r="F49" s="13">
        <v>2413300</v>
      </c>
      <c r="G49" s="13">
        <v>2378300</v>
      </c>
      <c r="H49" s="13">
        <v>2346000</v>
      </c>
      <c r="I49" s="13">
        <v>2070100</v>
      </c>
      <c r="J49" s="13">
        <v>2070300</v>
      </c>
      <c r="K49" s="13">
        <v>2076000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281500</v>
      </c>
      <c r="E52" s="13">
        <v>275600</v>
      </c>
      <c r="F52" s="13">
        <v>204900</v>
      </c>
      <c r="G52" s="13">
        <v>202900</v>
      </c>
      <c r="H52" s="13">
        <v>204700</v>
      </c>
      <c r="I52" s="13">
        <v>189400</v>
      </c>
      <c r="J52" s="13">
        <v>97700</v>
      </c>
      <c r="K52" s="13">
        <v>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11017500</v>
      </c>
      <c r="E54" s="13">
        <v>10385500</v>
      </c>
      <c r="F54" s="13">
        <v>9487300</v>
      </c>
      <c r="G54" s="13">
        <v>9392200</v>
      </c>
      <c r="H54" s="13">
        <v>9167800</v>
      </c>
      <c r="I54" s="13">
        <v>9482200</v>
      </c>
      <c r="J54" s="13">
        <v>9695800</v>
      </c>
      <c r="K54" s="13">
        <v>7736500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3046300</v>
      </c>
      <c r="E57" s="13">
        <v>2915500</v>
      </c>
      <c r="F57" s="13">
        <v>2487200</v>
      </c>
      <c r="G57" s="13">
        <v>2665700</v>
      </c>
      <c r="H57" s="13">
        <v>2643100</v>
      </c>
      <c r="I57" s="13">
        <v>3291300</v>
      </c>
      <c r="J57" s="13">
        <v>3837200</v>
      </c>
      <c r="K57" s="13">
        <v>2017100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354000</v>
      </c>
      <c r="E59" s="13">
        <v>340000</v>
      </c>
      <c r="F59" s="13">
        <v>334200</v>
      </c>
      <c r="G59" s="13">
        <v>334300</v>
      </c>
      <c r="H59" s="13">
        <v>316600</v>
      </c>
      <c r="I59" s="13">
        <v>328600</v>
      </c>
      <c r="J59" s="13">
        <v>323900</v>
      </c>
      <c r="K59" s="13">
        <v>331700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3959200</v>
      </c>
      <c r="E61" s="13">
        <v>3839600</v>
      </c>
      <c r="F61" s="13">
        <v>3230000</v>
      </c>
      <c r="G61" s="13">
        <v>3106700</v>
      </c>
      <c r="H61" s="13">
        <v>2956400</v>
      </c>
      <c r="I61" s="13">
        <v>2823100</v>
      </c>
      <c r="J61" s="13">
        <v>2824800</v>
      </c>
      <c r="K61" s="13">
        <v>2826500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8747700</v>
      </c>
      <c r="E66" s="13">
        <v>8306500</v>
      </c>
      <c r="F66" s="13">
        <v>7396700</v>
      </c>
      <c r="G66" s="13">
        <v>7270100</v>
      </c>
      <c r="H66" s="13">
        <v>6974900</v>
      </c>
      <c r="I66" s="13">
        <v>7314700</v>
      </c>
      <c r="J66" s="13">
        <v>7696300</v>
      </c>
      <c r="K66" s="13">
        <v>5892400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4354100</v>
      </c>
      <c r="E72" s="13">
        <v>4085100</v>
      </c>
      <c r="F72" s="13">
        <v>3887200</v>
      </c>
      <c r="G72" s="13">
        <v>3683500</v>
      </c>
      <c r="H72" s="13">
        <v>3418500</v>
      </c>
      <c r="I72" s="13">
        <v>3101100</v>
      </c>
      <c r="J72" s="13">
        <v>2799500</v>
      </c>
      <c r="K72" s="13">
        <v>2585400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2269900</v>
      </c>
      <c r="E76" s="13">
        <v>2079000</v>
      </c>
      <c r="F76" s="13">
        <v>2090600</v>
      </c>
      <c r="G76" s="13">
        <v>2122100</v>
      </c>
      <c r="H76" s="13">
        <v>2192900</v>
      </c>
      <c r="I76" s="13">
        <v>2167600</v>
      </c>
      <c r="J76" s="13">
        <v>1999500</v>
      </c>
      <c r="K76" s="13">
        <v>1844100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288800</v>
      </c>
      <c r="E81" s="13">
        <v>217600</v>
      </c>
      <c r="F81" s="13">
        <v>224300</v>
      </c>
      <c r="G81" s="13">
        <v>285500</v>
      </c>
      <c r="H81" s="13">
        <v>338900</v>
      </c>
      <c r="I81" s="13">
        <v>319100</v>
      </c>
      <c r="J81" s="13">
        <v>232300</v>
      </c>
      <c r="K81" s="13">
        <v>160500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96600</v>
      </c>
      <c r="F83" s="13">
        <v>92400</v>
      </c>
      <c r="G83" s="13">
        <v>85100</v>
      </c>
      <c r="H83" s="13">
        <v>80100</v>
      </c>
      <c r="I83" s="13">
        <v>76800</v>
      </c>
      <c r="J83" s="13">
        <v>74300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425900</v>
      </c>
      <c r="E89" s="13">
        <v>142500</v>
      </c>
      <c r="F89" s="13">
        <v>173200</v>
      </c>
      <c r="G89" s="13">
        <v>402800</v>
      </c>
      <c r="H89" s="13">
        <v>-205900</v>
      </c>
      <c r="I89" s="13">
        <v>-176600</v>
      </c>
      <c r="J89" s="13">
        <v>2124600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-105900</v>
      </c>
      <c r="F91" s="13">
        <v>-95000</v>
      </c>
      <c r="G91" s="13">
        <v>-101100</v>
      </c>
      <c r="H91" s="13">
        <v>-101300</v>
      </c>
      <c r="I91" s="13">
        <v>-74400</v>
      </c>
      <c r="J91" s="13">
        <v>-82400</v>
      </c>
      <c r="K91" s="13">
        <v>-76300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-129900</v>
      </c>
      <c r="E94" s="13">
        <v>-201700</v>
      </c>
      <c r="F94" s="13">
        <v>-156300</v>
      </c>
      <c r="G94" s="13">
        <v>-151300</v>
      </c>
      <c r="H94" s="13">
        <v>-350800</v>
      </c>
      <c r="I94" s="13">
        <v>-98700</v>
      </c>
      <c r="J94" s="13">
        <v>-105500</v>
      </c>
      <c r="K94" s="13">
        <v>-97400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-22600</v>
      </c>
      <c r="F96" s="13">
        <v>-22800</v>
      </c>
      <c r="G96" s="13">
        <v>-23100</v>
      </c>
      <c r="H96" s="13">
        <v>-23600</v>
      </c>
      <c r="I96" s="13">
        <v>-19900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365300</v>
      </c>
      <c r="F100" s="13">
        <v>-154800</v>
      </c>
      <c r="G100" s="13">
        <v>-221200</v>
      </c>
      <c r="H100" s="13">
        <v>-197900</v>
      </c>
      <c r="I100" s="13">
        <v>-166600</v>
      </c>
      <c r="J100" s="13">
        <v>-93600</v>
      </c>
      <c r="K100" s="13">
        <v>-68600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246100</v>
      </c>
      <c r="E102" s="13">
        <v>306100</v>
      </c>
      <c r="F102" s="13">
        <v>-138000</v>
      </c>
      <c r="G102" s="13">
        <v>30300</v>
      </c>
      <c r="H102" s="13">
        <v>-754600</v>
      </c>
      <c r="I102" s="13">
        <v>-442000</v>
      </c>
      <c r="J102" s="13">
        <v>1925500</v>
      </c>
      <c r="K102" s="13">
        <v>-93300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30700</v>
      </c>
      <c r="E8" s="13">
        <v>14900</v>
      </c>
      <c r="F8" s="13">
        <v>26000</v>
      </c>
      <c r="G8" s="13">
        <v>38200</v>
      </c>
      <c r="H8" s="13">
        <v>38400</v>
      </c>
      <c r="I8" s="13">
        <v>26800</v>
      </c>
      <c r="J8" s="13">
        <v>50700</v>
      </c>
      <c r="K8" s="13">
        <v>52000</v>
      </c>
    </row>
    <row r="9" spans="1:11" x14ac:dyDescent="0.2">
      <c r="C9" s="11" t="s">
        <v>22</v>
      </c>
      <c r="D9" s="13">
        <v>5800</v>
      </c>
      <c r="E9" s="13">
        <v>5400</v>
      </c>
      <c r="F9" s="13">
        <v>5400</v>
      </c>
      <c r="G9" s="13">
        <v>6100</v>
      </c>
      <c r="H9" s="13">
        <v>5400</v>
      </c>
      <c r="I9" s="13">
        <v>4900</v>
      </c>
      <c r="J9" s="13">
        <v>5200</v>
      </c>
      <c r="K9" s="13">
        <v>5100</v>
      </c>
    </row>
    <row r="10" spans="1:11" x14ac:dyDescent="0.2">
      <c r="C10" s="11" t="s">
        <v>23</v>
      </c>
      <c r="D10" s="13">
        <v>25000</v>
      </c>
      <c r="E10" s="13">
        <v>9500</v>
      </c>
      <c r="F10" s="13">
        <v>20600</v>
      </c>
      <c r="G10" s="13">
        <v>32100</v>
      </c>
      <c r="H10" s="13">
        <v>33000</v>
      </c>
      <c r="I10" s="13">
        <v>21900</v>
      </c>
      <c r="J10" s="13">
        <v>45500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1700</v>
      </c>
      <c r="G12" s="13">
        <v>1100</v>
      </c>
      <c r="H12" s="13">
        <v>1200</v>
      </c>
      <c r="I12" s="13">
        <v>1800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23200</v>
      </c>
      <c r="F17" s="13">
        <v>21500</v>
      </c>
      <c r="G17" s="13">
        <v>22400</v>
      </c>
      <c r="H17" s="13">
        <v>21300</v>
      </c>
      <c r="I17" s="13">
        <v>22000</v>
      </c>
      <c r="J17" s="13">
        <v>22900</v>
      </c>
      <c r="K17" s="13">
        <v>19200</v>
      </c>
    </row>
    <row r="18" spans="3:11" x14ac:dyDescent="0.2">
      <c r="C18" s="11" t="s">
        <v>30</v>
      </c>
      <c r="D18" s="13">
        <v>7300</v>
      </c>
      <c r="E18" s="13">
        <v>-8300</v>
      </c>
      <c r="F18" s="13">
        <v>4500</v>
      </c>
      <c r="G18" s="13">
        <v>15800</v>
      </c>
      <c r="H18" s="13">
        <v>17100</v>
      </c>
      <c r="I18" s="13">
        <v>4800</v>
      </c>
      <c r="J18" s="13">
        <v>27800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3200</v>
      </c>
      <c r="F20" s="13">
        <v>2800</v>
      </c>
      <c r="G20" s="13">
        <v>2400</v>
      </c>
      <c r="H20" s="13">
        <v>2000</v>
      </c>
      <c r="I20" s="13">
        <v>1600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10700</v>
      </c>
      <c r="E21" s="13">
        <v>-4800</v>
      </c>
      <c r="F21" s="13">
        <v>7700</v>
      </c>
      <c r="G21" s="13">
        <v>18400</v>
      </c>
      <c r="H21" s="13">
        <v>19400</v>
      </c>
      <c r="I21" s="13">
        <v>7100</v>
      </c>
      <c r="J21" s="13">
        <v>27900</v>
      </c>
      <c r="K21" s="13">
        <v>33100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2700</v>
      </c>
      <c r="H22" s="13">
        <v>2400</v>
      </c>
      <c r="I22" s="13">
        <v>2300</v>
      </c>
      <c r="J22" s="13">
        <v>1600</v>
      </c>
      <c r="K22" s="13">
        <v>1100</v>
      </c>
    </row>
    <row r="23" spans="3:11" x14ac:dyDescent="0.2">
      <c r="C23" s="11" t="s">
        <v>35</v>
      </c>
      <c r="D23" s="13">
        <v>7500</v>
      </c>
      <c r="E23" s="13">
        <v>-8000</v>
      </c>
      <c r="F23" s="13">
        <v>4500</v>
      </c>
      <c r="G23" s="13">
        <v>15500</v>
      </c>
      <c r="H23" s="13">
        <v>16800</v>
      </c>
      <c r="I23" s="13">
        <v>4100</v>
      </c>
      <c r="J23" s="13">
        <v>26300</v>
      </c>
      <c r="K23" s="13">
        <v>31700</v>
      </c>
    </row>
    <row r="24" spans="3:11" x14ac:dyDescent="0.2">
      <c r="C24" s="11" t="s">
        <v>36</v>
      </c>
      <c r="D24" s="13">
        <v>2400</v>
      </c>
      <c r="E24" s="13">
        <v>-3100</v>
      </c>
      <c r="F24" s="13">
        <v>1500</v>
      </c>
      <c r="G24" s="13">
        <v>4100</v>
      </c>
      <c r="H24" s="13">
        <v>4200</v>
      </c>
      <c r="I24" s="13">
        <v>8300</v>
      </c>
      <c r="J24" s="13">
        <v>1700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-4800</v>
      </c>
      <c r="F26" s="13">
        <v>3000</v>
      </c>
      <c r="G26" s="13">
        <v>11400</v>
      </c>
      <c r="H26" s="13">
        <v>12500</v>
      </c>
      <c r="I26" s="13">
        <v>-4200</v>
      </c>
      <c r="J26" s="13">
        <v>24500</v>
      </c>
      <c r="K26" s="13">
        <v>23100</v>
      </c>
    </row>
    <row r="27" spans="3:11" x14ac:dyDescent="0.2">
      <c r="C27" s="11" t="s">
        <v>38</v>
      </c>
      <c r="D27" s="13">
        <v>5100</v>
      </c>
      <c r="E27" s="13">
        <v>-4800</v>
      </c>
      <c r="F27" s="13">
        <v>3000</v>
      </c>
      <c r="G27" s="13">
        <v>11400</v>
      </c>
      <c r="H27" s="13">
        <v>12500</v>
      </c>
      <c r="I27" s="13">
        <v>-4200</v>
      </c>
      <c r="J27" s="13">
        <v>24500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-3200</v>
      </c>
      <c r="F32" s="13">
        <v>-2800</v>
      </c>
      <c r="G32" s="13">
        <v>-2400</v>
      </c>
      <c r="H32" s="13">
        <v>-2000</v>
      </c>
      <c r="I32" s="13">
        <v>-1600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5100</v>
      </c>
      <c r="E33" s="13">
        <v>-4800</v>
      </c>
      <c r="F33" s="13">
        <v>3000</v>
      </c>
      <c r="G33" s="13">
        <v>11400</v>
      </c>
      <c r="H33" s="13">
        <v>12500</v>
      </c>
      <c r="I33" s="13">
        <v>-4200</v>
      </c>
      <c r="J33" s="13">
        <v>24500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-4800</v>
      </c>
      <c r="F35" s="13">
        <v>3000</v>
      </c>
      <c r="G35" s="13">
        <v>11400</v>
      </c>
      <c r="H35" s="13">
        <v>12500</v>
      </c>
      <c r="I35" s="13">
        <v>-4200</v>
      </c>
      <c r="J35" s="13">
        <v>24500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240200</v>
      </c>
      <c r="F41" s="13">
        <v>232600</v>
      </c>
      <c r="G41" s="13">
        <v>224400</v>
      </c>
      <c r="H41" s="13">
        <v>210600</v>
      </c>
      <c r="I41" s="13">
        <v>204500</v>
      </c>
      <c r="J41" s="13">
        <v>201800</v>
      </c>
      <c r="K41" s="13">
        <v>167700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40400</v>
      </c>
      <c r="F43" s="13">
        <v>52300</v>
      </c>
      <c r="G43" s="13">
        <v>51700</v>
      </c>
      <c r="H43" s="13">
        <v>54900</v>
      </c>
      <c r="I43" s="13">
        <v>69900</v>
      </c>
      <c r="J43" s="13">
        <v>74500</v>
      </c>
      <c r="K43" s="13">
        <v>84600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9300</v>
      </c>
      <c r="F45" s="13">
        <v>8900</v>
      </c>
      <c r="G45" s="13">
        <v>8300</v>
      </c>
      <c r="H45" s="13">
        <v>6500</v>
      </c>
      <c r="I45" s="13">
        <v>6400</v>
      </c>
      <c r="J45" s="13">
        <v>6900</v>
      </c>
      <c r="K45" s="13">
        <v>6800</v>
      </c>
    </row>
    <row r="46" spans="2:11" x14ac:dyDescent="0.2">
      <c r="C46" s="11" t="s">
        <v>54</v>
      </c>
      <c r="D46" s="13">
        <v>290500</v>
      </c>
      <c r="E46" s="13">
        <v>289900</v>
      </c>
      <c r="F46" s="13">
        <v>293900</v>
      </c>
      <c r="G46" s="13">
        <v>284500</v>
      </c>
      <c r="H46" s="13">
        <v>272000</v>
      </c>
      <c r="I46" s="13">
        <v>280700</v>
      </c>
      <c r="J46" s="13">
        <v>283200</v>
      </c>
      <c r="K46" s="13">
        <v>259100</v>
      </c>
    </row>
    <row r="47" spans="2:11" x14ac:dyDescent="0.2">
      <c r="C47" s="11" t="s">
        <v>55</v>
      </c>
      <c r="D47" s="13">
        <v>10600</v>
      </c>
      <c r="E47" s="13">
        <v>600</v>
      </c>
      <c r="F47" s="13">
        <v>11400</v>
      </c>
      <c r="G47" s="13">
        <v>26000</v>
      </c>
      <c r="H47" s="13">
        <v>24200</v>
      </c>
      <c r="I47" s="13">
        <v>21000</v>
      </c>
      <c r="J47" s="13">
        <v>34400</v>
      </c>
      <c r="K47" s="13">
        <v>33400</v>
      </c>
    </row>
    <row r="48" spans="2:11" x14ac:dyDescent="0.2">
      <c r="C48" s="11" t="s">
        <v>56</v>
      </c>
      <c r="D48" s="13">
        <v>8000</v>
      </c>
      <c r="E48" s="13">
        <v>7900</v>
      </c>
      <c r="F48" s="13">
        <v>7900</v>
      </c>
      <c r="G48" s="13">
        <v>7300</v>
      </c>
      <c r="H48" s="13">
        <v>7100</v>
      </c>
      <c r="I48" s="13">
        <v>7200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75600</v>
      </c>
      <c r="F52" s="13">
        <v>70300</v>
      </c>
      <c r="G52" s="13">
        <v>69000</v>
      </c>
      <c r="H52" s="13">
        <v>69500</v>
      </c>
      <c r="I52" s="13">
        <v>70700</v>
      </c>
      <c r="J52" s="13">
        <v>73800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380600</v>
      </c>
      <c r="E54" s="13">
        <v>374000</v>
      </c>
      <c r="F54" s="13">
        <v>383400</v>
      </c>
      <c r="G54" s="13">
        <v>386800</v>
      </c>
      <c r="H54" s="13">
        <v>372900</v>
      </c>
      <c r="I54" s="13">
        <v>379600</v>
      </c>
      <c r="J54" s="13">
        <v>399000</v>
      </c>
      <c r="K54" s="13">
        <v>366800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0</v>
      </c>
      <c r="H57" s="13">
        <v>700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17000</v>
      </c>
      <c r="E59" s="13">
        <v>15500</v>
      </c>
      <c r="F59" s="13">
        <v>16000</v>
      </c>
      <c r="G59" s="13">
        <v>14200</v>
      </c>
      <c r="H59" s="13">
        <v>12300</v>
      </c>
      <c r="I59" s="13">
        <v>11100</v>
      </c>
      <c r="J59" s="13">
        <v>13000</v>
      </c>
      <c r="K59" s="13">
        <v>9700</v>
      </c>
    </row>
    <row r="60" spans="3:11" x14ac:dyDescent="0.2">
      <c r="C60" s="11" t="s">
        <v>68</v>
      </c>
      <c r="D60" s="13">
        <v>22100</v>
      </c>
      <c r="E60" s="13">
        <v>20600</v>
      </c>
      <c r="F60" s="13">
        <v>20000</v>
      </c>
      <c r="G60" s="13">
        <v>18000</v>
      </c>
      <c r="H60" s="13">
        <v>16700</v>
      </c>
      <c r="I60" s="13">
        <v>15100</v>
      </c>
      <c r="J60" s="13">
        <v>17000</v>
      </c>
      <c r="K60" s="13">
        <v>14000</v>
      </c>
    </row>
    <row r="61" spans="3:11" x14ac:dyDescent="0.2">
      <c r="C61" s="11" t="s">
        <v>69</v>
      </c>
      <c r="D61" s="13">
        <v>138500</v>
      </c>
      <c r="E61" s="13">
        <v>139400</v>
      </c>
      <c r="F61" s="13">
        <v>141100</v>
      </c>
      <c r="G61" s="13">
        <v>142000</v>
      </c>
      <c r="H61" s="13">
        <v>142800</v>
      </c>
      <c r="I61" s="13">
        <v>143700</v>
      </c>
      <c r="J61" s="13">
        <v>144500</v>
      </c>
      <c r="K61" s="13">
        <v>141000</v>
      </c>
    </row>
    <row r="62" spans="3:11" x14ac:dyDescent="0.2">
      <c r="C62" s="11" t="s">
        <v>70</v>
      </c>
      <c r="D62" s="13">
        <v>8400</v>
      </c>
      <c r="E62" s="13">
        <v>8500</v>
      </c>
      <c r="F62" s="13">
        <v>7500</v>
      </c>
      <c r="G62" s="13">
        <v>7700</v>
      </c>
      <c r="H62" s="13">
        <v>7800</v>
      </c>
      <c r="I62" s="13">
        <v>8000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168500</v>
      </c>
      <c r="F66" s="13">
        <v>168700</v>
      </c>
      <c r="G66" s="13">
        <v>167700</v>
      </c>
      <c r="H66" s="13">
        <v>167300</v>
      </c>
      <c r="I66" s="13">
        <v>166800</v>
      </c>
      <c r="J66" s="13">
        <v>165700</v>
      </c>
      <c r="K66" s="13">
        <v>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-188700</v>
      </c>
      <c r="E72" s="13">
        <v>-193700</v>
      </c>
      <c r="F72" s="13">
        <v>-188900</v>
      </c>
      <c r="G72" s="13">
        <v>-191900</v>
      </c>
      <c r="H72" s="13">
        <v>-203300</v>
      </c>
      <c r="I72" s="13">
        <v>-215800</v>
      </c>
      <c r="J72" s="13">
        <v>-211600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205600</v>
      </c>
      <c r="F76" s="13">
        <v>214700</v>
      </c>
      <c r="G76" s="13">
        <v>219200</v>
      </c>
      <c r="H76" s="13">
        <v>205500</v>
      </c>
      <c r="I76" s="13">
        <v>212800</v>
      </c>
      <c r="J76" s="13">
        <v>233300</v>
      </c>
      <c r="K76" s="13">
        <v>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5100</v>
      </c>
      <c r="E81" s="13">
        <v>-4800</v>
      </c>
      <c r="F81" s="13">
        <v>3000</v>
      </c>
      <c r="G81" s="13">
        <v>11400</v>
      </c>
      <c r="H81" s="13">
        <v>12500</v>
      </c>
      <c r="I81" s="13">
        <v>-4200</v>
      </c>
      <c r="J81" s="13">
        <v>24500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700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16800</v>
      </c>
      <c r="F89" s="13">
        <v>20300</v>
      </c>
      <c r="G89" s="13">
        <v>16100</v>
      </c>
      <c r="H89" s="13">
        <v>29500</v>
      </c>
      <c r="I89" s="13">
        <v>22400</v>
      </c>
      <c r="J89" s="13">
        <v>31400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-700</v>
      </c>
      <c r="G94" s="13">
        <v>-500</v>
      </c>
      <c r="H94" s="13">
        <v>-300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-7900</v>
      </c>
      <c r="F100" s="13">
        <v>-11000</v>
      </c>
      <c r="G100" s="13">
        <v>-1100</v>
      </c>
      <c r="H100" s="13">
        <v>-22400</v>
      </c>
      <c r="I100" s="13">
        <v>-19100</v>
      </c>
      <c r="J100" s="13">
        <v>2900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8300</v>
      </c>
      <c r="F102" s="13">
        <v>8600</v>
      </c>
      <c r="G102" s="13">
        <v>14500</v>
      </c>
      <c r="H102" s="13">
        <v>6800</v>
      </c>
      <c r="I102" s="13">
        <v>3400</v>
      </c>
      <c r="J102" s="13">
        <v>34000</v>
      </c>
      <c r="K102" s="13">
        <v>20700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85100</v>
      </c>
      <c r="E8" s="13">
        <v>95500</v>
      </c>
      <c r="F8" s="13">
        <v>101300</v>
      </c>
      <c r="G8" s="13">
        <v>97500</v>
      </c>
      <c r="H8" s="13">
        <v>107700</v>
      </c>
      <c r="I8" s="13">
        <v>122500</v>
      </c>
      <c r="J8" s="13">
        <v>129600</v>
      </c>
      <c r="K8" s="13">
        <v>132600</v>
      </c>
    </row>
    <row r="9" spans="1:11" x14ac:dyDescent="0.2">
      <c r="C9" s="11" t="s">
        <v>22</v>
      </c>
      <c r="D9" s="13">
        <v>29500</v>
      </c>
      <c r="E9" s="13">
        <v>36900</v>
      </c>
      <c r="F9" s="13">
        <v>32000</v>
      </c>
      <c r="G9" s="13">
        <v>30900</v>
      </c>
      <c r="H9" s="13">
        <v>43100</v>
      </c>
      <c r="I9" s="13">
        <v>46400</v>
      </c>
      <c r="J9" s="13">
        <v>43700</v>
      </c>
      <c r="K9" s="13">
        <v>45000</v>
      </c>
    </row>
    <row r="10" spans="1:11" x14ac:dyDescent="0.2">
      <c r="C10" s="11" t="s">
        <v>23</v>
      </c>
      <c r="D10" s="13">
        <v>55600</v>
      </c>
      <c r="E10" s="13">
        <v>58600</v>
      </c>
      <c r="F10" s="13">
        <v>69300</v>
      </c>
      <c r="G10" s="13">
        <v>66600</v>
      </c>
      <c r="H10" s="13">
        <v>64600</v>
      </c>
      <c r="I10" s="13">
        <v>76100</v>
      </c>
      <c r="J10" s="13">
        <v>85900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24800</v>
      </c>
      <c r="F12" s="13">
        <v>30600</v>
      </c>
      <c r="G12" s="13">
        <v>16200</v>
      </c>
      <c r="H12" s="13">
        <v>32300</v>
      </c>
      <c r="I12" s="13">
        <v>29400</v>
      </c>
      <c r="J12" s="13">
        <v>40800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14600</v>
      </c>
      <c r="F14" s="13">
        <v>14000</v>
      </c>
      <c r="G14" s="13">
        <v>2400</v>
      </c>
      <c r="H14" s="13">
        <v>-6100</v>
      </c>
      <c r="I14" s="13">
        <v>2000</v>
      </c>
      <c r="J14" s="13">
        <v>7100</v>
      </c>
      <c r="K14" s="13">
        <v>10900</v>
      </c>
    </row>
    <row r="15" spans="1:11" x14ac:dyDescent="0.2">
      <c r="C15" s="11" t="s">
        <v>28</v>
      </c>
      <c r="D15" s="13">
        <v>7400</v>
      </c>
      <c r="E15" s="13">
        <v>6900</v>
      </c>
      <c r="F15" s="13">
        <v>6700</v>
      </c>
      <c r="G15" s="13">
        <v>8400</v>
      </c>
      <c r="H15" s="13">
        <v>6000</v>
      </c>
      <c r="I15" s="13">
        <v>9400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136100</v>
      </c>
      <c r="F17" s="13">
        <v>145000</v>
      </c>
      <c r="G17" s="13">
        <v>91900</v>
      </c>
      <c r="H17" s="13">
        <v>140300</v>
      </c>
      <c r="I17" s="13">
        <v>161400</v>
      </c>
      <c r="J17" s="13">
        <v>178100</v>
      </c>
      <c r="K17" s="13">
        <v>202800</v>
      </c>
    </row>
    <row r="18" spans="3:11" x14ac:dyDescent="0.2">
      <c r="C18" s="11" t="s">
        <v>30</v>
      </c>
      <c r="D18" s="13">
        <v>-36400</v>
      </c>
      <c r="E18" s="13">
        <v>-40600</v>
      </c>
      <c r="F18" s="13">
        <v>-43700</v>
      </c>
      <c r="G18" s="13">
        <v>5600</v>
      </c>
      <c r="H18" s="13">
        <v>-32600</v>
      </c>
      <c r="I18" s="13">
        <v>-38900</v>
      </c>
      <c r="J18" s="13">
        <v>-48500</v>
      </c>
      <c r="K18" s="13">
        <v>-70200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2700</v>
      </c>
      <c r="F20" s="13">
        <v>-9100</v>
      </c>
      <c r="G20" s="13">
        <v>5100</v>
      </c>
      <c r="H20" s="13">
        <v>16400</v>
      </c>
      <c r="I20" s="13">
        <v>-2300</v>
      </c>
      <c r="J20" s="13">
        <v>5500</v>
      </c>
      <c r="K20" s="13">
        <v>-3900</v>
      </c>
    </row>
    <row r="21" spans="3:11" x14ac:dyDescent="0.2">
      <c r="C21" s="11" t="s">
        <v>33</v>
      </c>
      <c r="D21" s="13">
        <v>-22800</v>
      </c>
      <c r="E21" s="13">
        <v>-24400</v>
      </c>
      <c r="F21" s="13">
        <v>-39500</v>
      </c>
      <c r="G21" s="13">
        <v>25900</v>
      </c>
      <c r="H21" s="13">
        <v>-3400</v>
      </c>
      <c r="I21" s="13">
        <v>-24800</v>
      </c>
      <c r="J21" s="13">
        <v>-30200</v>
      </c>
      <c r="K21" s="13">
        <v>-61500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-35300</v>
      </c>
      <c r="E23" s="13">
        <v>-38000</v>
      </c>
      <c r="F23" s="13">
        <v>-52800</v>
      </c>
      <c r="G23" s="13">
        <v>10700</v>
      </c>
      <c r="H23" s="13">
        <v>-16200</v>
      </c>
      <c r="I23" s="13">
        <v>-41300</v>
      </c>
      <c r="J23" s="13">
        <v>-43000</v>
      </c>
      <c r="K23" s="13">
        <v>-74200</v>
      </c>
    </row>
    <row r="24" spans="3:11" x14ac:dyDescent="0.2">
      <c r="C24" s="11" t="s">
        <v>36</v>
      </c>
      <c r="D24" s="13">
        <v>400</v>
      </c>
      <c r="E24" s="13">
        <v>2600</v>
      </c>
      <c r="F24" s="13">
        <v>500</v>
      </c>
      <c r="G24" s="13">
        <v>-200</v>
      </c>
      <c r="H24" s="13">
        <v>1200</v>
      </c>
      <c r="I24" s="13">
        <v>500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-40500</v>
      </c>
      <c r="F26" s="13">
        <v>-53300</v>
      </c>
      <c r="G26" s="13">
        <v>10800</v>
      </c>
      <c r="H26" s="13">
        <v>-17400</v>
      </c>
      <c r="I26" s="13">
        <v>-41700</v>
      </c>
      <c r="J26" s="13">
        <v>-43200</v>
      </c>
      <c r="K26" s="13">
        <v>-75400</v>
      </c>
    </row>
    <row r="27" spans="3:11" x14ac:dyDescent="0.2">
      <c r="C27" s="11" t="s">
        <v>38</v>
      </c>
      <c r="D27" s="13">
        <v>-35600</v>
      </c>
      <c r="E27" s="13">
        <v>-40500</v>
      </c>
      <c r="F27" s="13">
        <v>-53300</v>
      </c>
      <c r="G27" s="13">
        <v>10800</v>
      </c>
      <c r="H27" s="13">
        <v>-17400</v>
      </c>
      <c r="I27" s="13">
        <v>-41700</v>
      </c>
      <c r="J27" s="13">
        <v>-43200</v>
      </c>
      <c r="K27" s="13">
        <v>-75400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-2700</v>
      </c>
      <c r="F32" s="13">
        <v>9100</v>
      </c>
      <c r="G32" s="13">
        <v>-5100</v>
      </c>
      <c r="H32" s="13">
        <v>-16400</v>
      </c>
      <c r="I32" s="13">
        <v>2300</v>
      </c>
      <c r="J32" s="13">
        <v>-5500</v>
      </c>
      <c r="K32" s="13">
        <v>3900</v>
      </c>
    </row>
    <row r="33" spans="2:11" x14ac:dyDescent="0.2">
      <c r="C33" s="11" t="s">
        <v>44</v>
      </c>
      <c r="D33" s="13">
        <v>-35600</v>
      </c>
      <c r="E33" s="13">
        <v>-40500</v>
      </c>
      <c r="F33" s="13">
        <v>-53300</v>
      </c>
      <c r="G33" s="13">
        <v>10800</v>
      </c>
      <c r="H33" s="13">
        <v>-17400</v>
      </c>
      <c r="I33" s="13">
        <v>-41700</v>
      </c>
      <c r="J33" s="13">
        <v>-43200</v>
      </c>
      <c r="K33" s="13">
        <v>-75400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-40500</v>
      </c>
      <c r="F35" s="13">
        <v>-53300</v>
      </c>
      <c r="G35" s="13">
        <v>10800</v>
      </c>
      <c r="H35" s="13">
        <v>-17400</v>
      </c>
      <c r="I35" s="13">
        <v>-41700</v>
      </c>
      <c r="J35" s="13">
        <v>-43200</v>
      </c>
      <c r="K35" s="13">
        <v>-75400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210800</v>
      </c>
      <c r="F41" s="13">
        <v>212200</v>
      </c>
      <c r="G41" s="13">
        <v>213800</v>
      </c>
      <c r="H41" s="13">
        <v>240000</v>
      </c>
      <c r="I41" s="13">
        <v>391800</v>
      </c>
      <c r="J41" s="13">
        <v>393300</v>
      </c>
      <c r="K41" s="13">
        <v>425900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81800</v>
      </c>
      <c r="F43" s="13">
        <v>99900</v>
      </c>
      <c r="G43" s="13">
        <v>105200</v>
      </c>
      <c r="H43" s="13">
        <v>121000</v>
      </c>
      <c r="I43" s="13">
        <v>86500</v>
      </c>
      <c r="J43" s="13">
        <v>100700</v>
      </c>
      <c r="K43" s="13">
        <v>121700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29100</v>
      </c>
      <c r="F45" s="13">
        <v>43300</v>
      </c>
      <c r="G45" s="13">
        <v>35300</v>
      </c>
      <c r="H45" s="13">
        <v>41900</v>
      </c>
      <c r="I45" s="13">
        <v>55100</v>
      </c>
      <c r="J45" s="13">
        <v>31900</v>
      </c>
      <c r="K45" s="13">
        <v>26800</v>
      </c>
    </row>
    <row r="46" spans="2:11" x14ac:dyDescent="0.2">
      <c r="C46" s="11" t="s">
        <v>54</v>
      </c>
      <c r="D46" s="13">
        <v>221300</v>
      </c>
      <c r="E46" s="13">
        <v>321700</v>
      </c>
      <c r="F46" s="13">
        <v>355400</v>
      </c>
      <c r="G46" s="13">
        <v>354300</v>
      </c>
      <c r="H46" s="13">
        <v>402900</v>
      </c>
      <c r="I46" s="13">
        <v>533500</v>
      </c>
      <c r="J46" s="13">
        <v>526000</v>
      </c>
      <c r="K46" s="13">
        <v>574500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900</v>
      </c>
      <c r="H47" s="13">
        <v>1600</v>
      </c>
      <c r="I47" s="13">
        <v>2300</v>
      </c>
      <c r="J47" s="13">
        <v>4000</v>
      </c>
      <c r="K47" s="13">
        <v>3700</v>
      </c>
    </row>
    <row r="48" spans="2:11" x14ac:dyDescent="0.2">
      <c r="C48" s="11" t="s">
        <v>56</v>
      </c>
      <c r="D48" s="13">
        <v>121300</v>
      </c>
      <c r="E48" s="13">
        <v>123500</v>
      </c>
      <c r="F48" s="13">
        <v>127900</v>
      </c>
      <c r="G48" s="13">
        <v>127700</v>
      </c>
      <c r="H48" s="13">
        <v>131300</v>
      </c>
      <c r="I48" s="13">
        <v>139300</v>
      </c>
      <c r="J48" s="13">
        <v>138100</v>
      </c>
      <c r="K48" s="13">
        <v>136800</v>
      </c>
    </row>
    <row r="49" spans="3:11" x14ac:dyDescent="0.2">
      <c r="C49" s="11" t="s">
        <v>57</v>
      </c>
      <c r="D49" s="13">
        <v>376300</v>
      </c>
      <c r="E49" s="13">
        <v>384600</v>
      </c>
      <c r="F49" s="13">
        <v>384500</v>
      </c>
      <c r="G49" s="13">
        <v>407900</v>
      </c>
      <c r="H49" s="13">
        <v>414600</v>
      </c>
      <c r="I49" s="13">
        <v>418100</v>
      </c>
      <c r="J49" s="13">
        <v>421900</v>
      </c>
      <c r="K49" s="13">
        <v>432700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5700</v>
      </c>
      <c r="G52" s="13">
        <v>7500</v>
      </c>
      <c r="H52" s="13">
        <v>7100</v>
      </c>
      <c r="I52" s="13" t="s">
        <v>92</v>
      </c>
      <c r="J52" s="13">
        <v>7100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724700</v>
      </c>
      <c r="E54" s="13">
        <v>835500</v>
      </c>
      <c r="F54" s="13">
        <v>873400</v>
      </c>
      <c r="G54" s="13">
        <v>898300</v>
      </c>
      <c r="H54" s="13">
        <v>957500</v>
      </c>
      <c r="I54" s="13">
        <v>1088900</v>
      </c>
      <c r="J54" s="13">
        <v>1097100</v>
      </c>
      <c r="K54" s="13">
        <v>1154700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14100</v>
      </c>
      <c r="G57" s="13">
        <v>8300</v>
      </c>
      <c r="H57" s="13">
        <v>18300</v>
      </c>
      <c r="I57" s="13">
        <v>25300</v>
      </c>
      <c r="J57" s="13">
        <v>12000</v>
      </c>
      <c r="K57" s="13">
        <v>22600</v>
      </c>
    </row>
    <row r="58" spans="3:11" x14ac:dyDescent="0.2">
      <c r="C58" s="11" t="s">
        <v>66</v>
      </c>
      <c r="D58" s="13">
        <v>100</v>
      </c>
      <c r="E58" s="13">
        <v>75400</v>
      </c>
      <c r="F58" s="13">
        <v>72400</v>
      </c>
      <c r="G58" s="13">
        <v>72800</v>
      </c>
      <c r="H58" s="13">
        <v>73600</v>
      </c>
      <c r="I58" s="13">
        <v>2600</v>
      </c>
      <c r="J58" s="13">
        <v>3400</v>
      </c>
      <c r="K58" s="13">
        <v>3800</v>
      </c>
    </row>
    <row r="59" spans="3:11" x14ac:dyDescent="0.2">
      <c r="C59" s="11" t="s">
        <v>67</v>
      </c>
      <c r="D59" s="13">
        <v>170400</v>
      </c>
      <c r="E59" s="13">
        <v>178600</v>
      </c>
      <c r="F59" s="13">
        <v>221900</v>
      </c>
      <c r="G59" s="13">
        <v>209900</v>
      </c>
      <c r="H59" s="13">
        <v>263300</v>
      </c>
      <c r="I59" s="13">
        <v>225900</v>
      </c>
      <c r="J59" s="13">
        <v>221400</v>
      </c>
      <c r="K59" s="13">
        <v>231800</v>
      </c>
    </row>
    <row r="60" spans="3:11" x14ac:dyDescent="0.2">
      <c r="C60" s="11" t="s">
        <v>68</v>
      </c>
      <c r="D60" s="13">
        <v>185100</v>
      </c>
      <c r="E60" s="13">
        <v>267500</v>
      </c>
      <c r="F60" s="13">
        <v>308500</v>
      </c>
      <c r="G60" s="13">
        <v>291000</v>
      </c>
      <c r="H60" s="13">
        <v>355100</v>
      </c>
      <c r="I60" s="13">
        <v>253800</v>
      </c>
      <c r="J60" s="13">
        <v>236800</v>
      </c>
      <c r="K60" s="13">
        <v>258200</v>
      </c>
    </row>
    <row r="61" spans="3:11" x14ac:dyDescent="0.2">
      <c r="C61" s="11" t="s">
        <v>69</v>
      </c>
      <c r="D61" s="13">
        <v>512100</v>
      </c>
      <c r="E61" s="13">
        <v>511700</v>
      </c>
      <c r="F61" s="13">
        <v>511200</v>
      </c>
      <c r="G61" s="13">
        <v>510700</v>
      </c>
      <c r="H61" s="13">
        <v>510200</v>
      </c>
      <c r="I61" s="13">
        <v>737600</v>
      </c>
      <c r="J61" s="13">
        <v>736800</v>
      </c>
      <c r="K61" s="13">
        <v>736400</v>
      </c>
    </row>
    <row r="62" spans="3:11" x14ac:dyDescent="0.2">
      <c r="C62" s="11" t="s">
        <v>70</v>
      </c>
      <c r="D62" s="13">
        <v>8300</v>
      </c>
      <c r="E62" s="13">
        <v>8200</v>
      </c>
      <c r="F62" s="13">
        <v>8800</v>
      </c>
      <c r="G62" s="13">
        <v>6500</v>
      </c>
      <c r="H62" s="13">
        <v>27200</v>
      </c>
      <c r="I62" s="13">
        <v>29500</v>
      </c>
      <c r="J62" s="13">
        <v>34000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705500</v>
      </c>
      <c r="E66" s="13">
        <v>787400</v>
      </c>
      <c r="F66" s="13">
        <v>828400</v>
      </c>
      <c r="G66" s="13">
        <v>808100</v>
      </c>
      <c r="H66" s="13">
        <v>892500</v>
      </c>
      <c r="I66" s="13">
        <v>1020900</v>
      </c>
      <c r="J66" s="13">
        <v>1007600</v>
      </c>
      <c r="K66" s="13">
        <v>1033900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-892600</v>
      </c>
      <c r="E72" s="13">
        <v>-857000</v>
      </c>
      <c r="F72" s="13">
        <v>-816400</v>
      </c>
      <c r="G72" s="13">
        <v>-763100</v>
      </c>
      <c r="H72" s="13">
        <v>-773900</v>
      </c>
      <c r="I72" s="13">
        <v>-692400</v>
      </c>
      <c r="J72" s="13">
        <v>-650600</v>
      </c>
      <c r="K72" s="13">
        <v>-607400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48100</v>
      </c>
      <c r="F76" s="13">
        <v>45100</v>
      </c>
      <c r="G76" s="13">
        <v>90100</v>
      </c>
      <c r="H76" s="13">
        <v>65000</v>
      </c>
      <c r="I76" s="13">
        <v>68100</v>
      </c>
      <c r="J76" s="13">
        <v>89500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-35600</v>
      </c>
      <c r="E81" s="13">
        <v>-40500</v>
      </c>
      <c r="F81" s="13">
        <v>-53300</v>
      </c>
      <c r="G81" s="13">
        <v>10800</v>
      </c>
      <c r="H81" s="13">
        <v>-17400</v>
      </c>
      <c r="I81" s="13">
        <v>-41700</v>
      </c>
      <c r="J81" s="13">
        <v>-43200</v>
      </c>
      <c r="K81" s="13">
        <v>-75400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13500</v>
      </c>
      <c r="F83" s="13">
        <v>13200</v>
      </c>
      <c r="G83" s="13">
        <v>15200</v>
      </c>
      <c r="H83" s="13">
        <v>12800</v>
      </c>
      <c r="I83" s="13">
        <v>16500</v>
      </c>
      <c r="J83" s="13">
        <v>12800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4500</v>
      </c>
      <c r="F89" s="13">
        <v>6200</v>
      </c>
      <c r="G89" s="13">
        <v>-24600</v>
      </c>
      <c r="H89" s="13">
        <v>4100</v>
      </c>
      <c r="I89" s="13">
        <v>7400</v>
      </c>
      <c r="J89" s="13">
        <v>-15100</v>
      </c>
      <c r="K89" s="13">
        <v>-41500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-7000</v>
      </c>
      <c r="F91" s="13">
        <v>-6200</v>
      </c>
      <c r="G91" s="13">
        <v>-8500</v>
      </c>
      <c r="H91" s="13">
        <v>-11000</v>
      </c>
      <c r="I91" s="13">
        <v>-14600</v>
      </c>
      <c r="J91" s="13">
        <v>-10300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-7000</v>
      </c>
      <c r="F94" s="13">
        <v>-6200</v>
      </c>
      <c r="G94" s="13">
        <v>-8500</v>
      </c>
      <c r="H94" s="13">
        <v>2800</v>
      </c>
      <c r="I94" s="13">
        <v>-12800</v>
      </c>
      <c r="J94" s="13">
        <v>-10600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-600</v>
      </c>
      <c r="F100" s="13">
        <v>-200</v>
      </c>
      <c r="G100" s="13">
        <v>-600</v>
      </c>
      <c r="H100" s="13">
        <v>-149800</v>
      </c>
      <c r="I100" s="13">
        <v>3200</v>
      </c>
      <c r="J100" s="13">
        <v>-600</v>
      </c>
      <c r="K100" s="13">
        <v>-2000</v>
      </c>
    </row>
    <row r="101" spans="3:11" x14ac:dyDescent="0.2">
      <c r="C101" s="11" t="s">
        <v>19</v>
      </c>
      <c r="D101" s="13">
        <v>400</v>
      </c>
      <c r="E101" s="13">
        <v>1600</v>
      </c>
      <c r="F101" s="13">
        <v>-2000</v>
      </c>
      <c r="G101" s="13">
        <v>-2100</v>
      </c>
      <c r="H101" s="13">
        <v>2800</v>
      </c>
      <c r="I101" s="13">
        <v>700</v>
      </c>
      <c r="J101" s="13">
        <v>-6300</v>
      </c>
      <c r="K101" s="13">
        <v>1000</v>
      </c>
    </row>
    <row r="102" spans="3:11" x14ac:dyDescent="0.2">
      <c r="C102" s="11" t="s">
        <v>20</v>
      </c>
      <c r="D102" s="13">
        <v>-83900</v>
      </c>
      <c r="E102" s="13">
        <v>-1400</v>
      </c>
      <c r="F102" s="13">
        <v>-2100</v>
      </c>
      <c r="G102" s="13">
        <v>-35700</v>
      </c>
      <c r="H102" s="13">
        <v>-140000</v>
      </c>
      <c r="I102" s="13">
        <v>-1500</v>
      </c>
      <c r="J102" s="13">
        <v>-32600</v>
      </c>
      <c r="K102" s="13">
        <v>-56000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7700</v>
      </c>
      <c r="E8" s="13">
        <v>7300</v>
      </c>
      <c r="F8" s="13">
        <v>8100</v>
      </c>
      <c r="G8" s="13">
        <v>9700</v>
      </c>
      <c r="H8" s="13">
        <v>7400</v>
      </c>
      <c r="I8" s="13">
        <v>8500</v>
      </c>
      <c r="J8" s="13">
        <v>7400</v>
      </c>
      <c r="K8" s="13">
        <v>8900</v>
      </c>
    </row>
    <row r="9" spans="1:11" x14ac:dyDescent="0.2">
      <c r="C9" s="11" t="s">
        <v>22</v>
      </c>
      <c r="D9" s="13">
        <v>6100</v>
      </c>
      <c r="E9" s="13">
        <v>5100</v>
      </c>
      <c r="F9" s="13">
        <v>5700</v>
      </c>
      <c r="G9" s="13">
        <v>6600</v>
      </c>
      <c r="H9" s="13">
        <v>4900</v>
      </c>
      <c r="I9" s="13">
        <v>5200</v>
      </c>
      <c r="J9" s="13">
        <v>5100</v>
      </c>
      <c r="K9" s="13">
        <v>6100</v>
      </c>
    </row>
    <row r="10" spans="1:11" x14ac:dyDescent="0.2">
      <c r="C10" s="11" t="s">
        <v>23</v>
      </c>
      <c r="D10" s="13">
        <v>1600</v>
      </c>
      <c r="E10" s="13">
        <v>2200</v>
      </c>
      <c r="F10" s="13">
        <v>2400</v>
      </c>
      <c r="G10" s="13">
        <v>3100</v>
      </c>
      <c r="H10" s="13">
        <v>2500</v>
      </c>
      <c r="I10" s="13">
        <v>3300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9100</v>
      </c>
      <c r="F17" s="13">
        <v>9300</v>
      </c>
      <c r="G17" s="13">
        <v>10500</v>
      </c>
      <c r="H17" s="13">
        <v>8400</v>
      </c>
      <c r="I17" s="13">
        <v>9000</v>
      </c>
      <c r="J17" s="13">
        <v>8600</v>
      </c>
      <c r="K17" s="13">
        <v>9700</v>
      </c>
    </row>
    <row r="18" spans="3:11" x14ac:dyDescent="0.2">
      <c r="C18" s="11" t="s">
        <v>30</v>
      </c>
      <c r="D18" s="13">
        <v>-2600</v>
      </c>
      <c r="E18" s="13">
        <v>-1800</v>
      </c>
      <c r="F18" s="13">
        <v>-1200</v>
      </c>
      <c r="G18" s="13">
        <v>-800</v>
      </c>
      <c r="H18" s="13">
        <v>-1000</v>
      </c>
      <c r="I18" s="13">
        <v>-500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-500</v>
      </c>
      <c r="F21" s="13">
        <v>-400</v>
      </c>
      <c r="G21" s="13">
        <v>100</v>
      </c>
      <c r="H21" s="13">
        <v>-200</v>
      </c>
      <c r="I21" s="13">
        <v>200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-1600</v>
      </c>
      <c r="F23" s="13">
        <v>-1300</v>
      </c>
      <c r="G23" s="13">
        <v>-800</v>
      </c>
      <c r="H23" s="13">
        <v>-1100</v>
      </c>
      <c r="I23" s="13">
        <v>-600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-1700</v>
      </c>
      <c r="F26" s="13">
        <v>-1300</v>
      </c>
      <c r="G26" s="13">
        <v>-800</v>
      </c>
      <c r="H26" s="13">
        <v>-1200</v>
      </c>
      <c r="I26" s="13">
        <v>-700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-2600</v>
      </c>
      <c r="E27" s="13">
        <v>-1700</v>
      </c>
      <c r="F27" s="13">
        <v>-1300</v>
      </c>
      <c r="G27" s="13">
        <v>-800</v>
      </c>
      <c r="H27" s="13">
        <v>-1200</v>
      </c>
      <c r="I27" s="13">
        <v>-700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-1700</v>
      </c>
      <c r="F33" s="13">
        <v>-1300</v>
      </c>
      <c r="G33" s="13">
        <v>-800</v>
      </c>
      <c r="H33" s="13">
        <v>-1200</v>
      </c>
      <c r="I33" s="13">
        <v>-700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-1700</v>
      </c>
      <c r="F35" s="13">
        <v>-1300</v>
      </c>
      <c r="G35" s="13">
        <v>-800</v>
      </c>
      <c r="H35" s="13">
        <v>-1200</v>
      </c>
      <c r="I35" s="13">
        <v>-700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4300</v>
      </c>
      <c r="G41" s="13">
        <v>4700</v>
      </c>
      <c r="H41" s="13">
        <v>9900</v>
      </c>
      <c r="I41" s="13">
        <v>3800</v>
      </c>
      <c r="J41" s="13">
        <v>4300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5100</v>
      </c>
      <c r="G43" s="13">
        <v>6600</v>
      </c>
      <c r="H43" s="13">
        <v>4800</v>
      </c>
      <c r="I43" s="13">
        <v>5000</v>
      </c>
      <c r="J43" s="13">
        <v>4700</v>
      </c>
      <c r="K43" s="13">
        <v>5200</v>
      </c>
    </row>
    <row r="44" spans="2:11" x14ac:dyDescent="0.2">
      <c r="C44" s="11" t="s">
        <v>52</v>
      </c>
      <c r="D44" s="13">
        <v>6800</v>
      </c>
      <c r="E44" s="13">
        <v>7500</v>
      </c>
      <c r="F44" s="13">
        <v>7500</v>
      </c>
      <c r="G44" s="13">
        <v>7400</v>
      </c>
      <c r="H44" s="13">
        <v>8200</v>
      </c>
      <c r="I44" s="13">
        <v>6900</v>
      </c>
      <c r="J44" s="13">
        <v>7000</v>
      </c>
      <c r="K44" s="13">
        <v>7000</v>
      </c>
    </row>
    <row r="45" spans="2:11" x14ac:dyDescent="0.2">
      <c r="C45" s="11" t="s">
        <v>53</v>
      </c>
      <c r="D45" s="13">
        <v>1100</v>
      </c>
      <c r="E45" s="13">
        <v>3000</v>
      </c>
      <c r="F45" s="13">
        <v>3100</v>
      </c>
      <c r="G45" s="13">
        <v>3000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15500</v>
      </c>
      <c r="E46" s="13">
        <v>18800</v>
      </c>
      <c r="F46" s="13">
        <v>20000</v>
      </c>
      <c r="G46" s="13">
        <v>21800</v>
      </c>
      <c r="H46" s="13">
        <v>23400</v>
      </c>
      <c r="I46" s="13">
        <v>16200</v>
      </c>
      <c r="J46" s="13">
        <v>16400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23800</v>
      </c>
      <c r="F48" s="13">
        <v>23200</v>
      </c>
      <c r="G48" s="13">
        <v>22400</v>
      </c>
      <c r="H48" s="13">
        <v>22200</v>
      </c>
      <c r="I48" s="13">
        <v>20900</v>
      </c>
      <c r="J48" s="13">
        <v>20900</v>
      </c>
      <c r="K48" s="13">
        <v>22100</v>
      </c>
    </row>
    <row r="49" spans="3:11" x14ac:dyDescent="0.2">
      <c r="C49" s="11" t="s">
        <v>57</v>
      </c>
      <c r="D49" s="13">
        <v>10800</v>
      </c>
      <c r="E49" s="13">
        <v>11300</v>
      </c>
      <c r="F49" s="13">
        <v>12000</v>
      </c>
      <c r="G49" s="13">
        <v>9200</v>
      </c>
      <c r="H49" s="13">
        <v>9500</v>
      </c>
      <c r="I49" s="13">
        <v>9800</v>
      </c>
      <c r="J49" s="13">
        <v>10000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54100</v>
      </c>
      <c r="F54" s="13">
        <v>55300</v>
      </c>
      <c r="G54" s="13">
        <v>53500</v>
      </c>
      <c r="H54" s="13">
        <v>55300</v>
      </c>
      <c r="I54" s="13">
        <v>47000</v>
      </c>
      <c r="J54" s="13">
        <v>47500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2900</v>
      </c>
      <c r="G57" s="13">
        <v>2600</v>
      </c>
      <c r="H57" s="13">
        <v>3400</v>
      </c>
      <c r="I57" s="13">
        <v>2400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500</v>
      </c>
      <c r="E58" s="13">
        <v>2300</v>
      </c>
      <c r="F58" s="13">
        <v>1400</v>
      </c>
      <c r="G58" s="13">
        <v>1100</v>
      </c>
      <c r="H58" s="13">
        <v>900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4500</v>
      </c>
      <c r="E59" s="13">
        <v>4600</v>
      </c>
      <c r="F59" s="13">
        <v>4200</v>
      </c>
      <c r="G59" s="13">
        <v>3100</v>
      </c>
      <c r="H59" s="13">
        <v>3200</v>
      </c>
      <c r="I59" s="13">
        <v>3000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7700</v>
      </c>
      <c r="E60" s="13">
        <v>9700</v>
      </c>
      <c r="F60" s="13">
        <v>8500</v>
      </c>
      <c r="G60" s="13">
        <v>6800</v>
      </c>
      <c r="H60" s="13">
        <v>7500</v>
      </c>
      <c r="I60" s="13">
        <v>6500</v>
      </c>
      <c r="J60" s="13">
        <v>7200</v>
      </c>
      <c r="K60" s="13">
        <v>7700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1600</v>
      </c>
      <c r="G61" s="13">
        <v>1900</v>
      </c>
      <c r="H61" s="13">
        <v>1800</v>
      </c>
      <c r="I61" s="13">
        <v>2800</v>
      </c>
      <c r="J61" s="13">
        <v>3000</v>
      </c>
      <c r="K61" s="13">
        <v>3200</v>
      </c>
    </row>
    <row r="62" spans="3:11" x14ac:dyDescent="0.2">
      <c r="C62" s="11" t="s">
        <v>70</v>
      </c>
      <c r="D62" s="13">
        <v>9400</v>
      </c>
      <c r="E62" s="13">
        <v>10000</v>
      </c>
      <c r="F62" s="13">
        <v>10300</v>
      </c>
      <c r="G62" s="13">
        <v>8900</v>
      </c>
      <c r="H62" s="13">
        <v>9200</v>
      </c>
      <c r="I62" s="13">
        <v>9400</v>
      </c>
      <c r="J62" s="13">
        <v>9600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20400</v>
      </c>
      <c r="F66" s="13">
        <v>20400</v>
      </c>
      <c r="G66" s="13">
        <v>17600</v>
      </c>
      <c r="H66" s="13">
        <v>18500</v>
      </c>
      <c r="I66" s="13">
        <v>18800</v>
      </c>
      <c r="J66" s="13">
        <v>19800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-213500</v>
      </c>
      <c r="E72" s="13">
        <v>-210900</v>
      </c>
      <c r="F72" s="13">
        <v>-209200</v>
      </c>
      <c r="G72" s="13">
        <v>-207800</v>
      </c>
      <c r="H72" s="13">
        <v>-207000</v>
      </c>
      <c r="I72" s="13">
        <v>-205900</v>
      </c>
      <c r="J72" s="13">
        <v>-205200</v>
      </c>
      <c r="K72" s="13">
        <v>-203800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33700</v>
      </c>
      <c r="F76" s="13">
        <v>34900</v>
      </c>
      <c r="G76" s="13">
        <v>36000</v>
      </c>
      <c r="H76" s="13">
        <v>36900</v>
      </c>
      <c r="I76" s="13">
        <v>28200</v>
      </c>
      <c r="J76" s="13">
        <v>27700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</v>
      </c>
      <c r="E81" s="13">
        <v>-1700</v>
      </c>
      <c r="F81" s="13">
        <v>-1300</v>
      </c>
      <c r="G81" s="13">
        <v>-800</v>
      </c>
      <c r="H81" s="13">
        <v>-1200</v>
      </c>
      <c r="I81" s="13">
        <v>-700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1100</v>
      </c>
      <c r="G89" s="13">
        <v>-1900</v>
      </c>
      <c r="H89" s="13">
        <v>-200</v>
      </c>
      <c r="I89" s="13">
        <v>-300</v>
      </c>
      <c r="J89" s="13">
        <v>-400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-800</v>
      </c>
      <c r="H91" s="13">
        <v>-1900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-1200</v>
      </c>
      <c r="G94" s="13">
        <v>-600</v>
      </c>
      <c r="H94" s="13">
        <v>-1800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-100</v>
      </c>
      <c r="F100" s="13">
        <v>-200</v>
      </c>
      <c r="G100" s="13">
        <v>-100</v>
      </c>
      <c r="H100" s="13">
        <v>8000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200</v>
      </c>
      <c r="I101" s="13">
        <v>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-2700</v>
      </c>
      <c r="E102" s="13">
        <v>-1000</v>
      </c>
      <c r="F102" s="13">
        <v>-300</v>
      </c>
      <c r="G102" s="13">
        <v>-2800</v>
      </c>
      <c r="H102" s="13">
        <v>6100</v>
      </c>
      <c r="I102" s="13">
        <v>-500</v>
      </c>
      <c r="J102" s="13">
        <v>-1200</v>
      </c>
      <c r="K102" s="13">
        <v>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4000</v>
      </c>
      <c r="E8" s="13">
        <v>10200</v>
      </c>
      <c r="F8" s="13">
        <v>5700</v>
      </c>
      <c r="G8" s="13">
        <v>5700</v>
      </c>
      <c r="H8" s="13">
        <v>5400</v>
      </c>
      <c r="I8" s="13">
        <v>14800</v>
      </c>
      <c r="J8" s="13">
        <v>12200</v>
      </c>
      <c r="K8" s="13">
        <v>10800</v>
      </c>
    </row>
    <row r="9" spans="1:11" x14ac:dyDescent="0.2">
      <c r="C9" s="11" t="s">
        <v>22</v>
      </c>
      <c r="D9" s="13">
        <v>3600</v>
      </c>
      <c r="E9" s="13">
        <v>6500</v>
      </c>
      <c r="F9" s="13">
        <v>4100</v>
      </c>
      <c r="G9" s="13">
        <v>3900</v>
      </c>
      <c r="H9" s="13">
        <v>3800</v>
      </c>
      <c r="I9" s="13">
        <v>9100</v>
      </c>
      <c r="J9" s="13">
        <v>7500</v>
      </c>
      <c r="K9" s="13">
        <v>7000</v>
      </c>
    </row>
    <row r="10" spans="1:11" x14ac:dyDescent="0.2">
      <c r="C10" s="11" t="s">
        <v>23</v>
      </c>
      <c r="D10" s="13">
        <v>400</v>
      </c>
      <c r="E10" s="13">
        <v>3700</v>
      </c>
      <c r="F10" s="13">
        <v>1600</v>
      </c>
      <c r="G10" s="13">
        <v>1800</v>
      </c>
      <c r="H10" s="13">
        <v>1600</v>
      </c>
      <c r="I10" s="13">
        <v>5700</v>
      </c>
      <c r="J10" s="13">
        <v>4700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100</v>
      </c>
      <c r="H14" s="13">
        <v>0</v>
      </c>
      <c r="I14" s="13">
        <v>0</v>
      </c>
      <c r="J14" s="13">
        <v>3100</v>
      </c>
      <c r="K14" s="13">
        <v>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14500</v>
      </c>
      <c r="F17" s="13">
        <v>13800</v>
      </c>
      <c r="G17" s="13">
        <v>13200</v>
      </c>
      <c r="H17" s="13">
        <v>14300</v>
      </c>
      <c r="I17" s="13">
        <v>19100</v>
      </c>
      <c r="J17" s="13">
        <v>25400</v>
      </c>
      <c r="K17" s="13">
        <v>15500</v>
      </c>
    </row>
    <row r="18" spans="3:11" x14ac:dyDescent="0.2">
      <c r="C18" s="11" t="s">
        <v>30</v>
      </c>
      <c r="D18" s="13">
        <v>-6800</v>
      </c>
      <c r="E18" s="13">
        <v>-4300</v>
      </c>
      <c r="F18" s="13">
        <v>-8100</v>
      </c>
      <c r="G18" s="13">
        <v>-7500</v>
      </c>
      <c r="H18" s="13">
        <v>-8900</v>
      </c>
      <c r="I18" s="13">
        <v>-4300</v>
      </c>
      <c r="J18" s="13">
        <v>-13200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-5700</v>
      </c>
      <c r="E21" s="13">
        <v>-3100</v>
      </c>
      <c r="F21" s="13">
        <v>-6900</v>
      </c>
      <c r="G21" s="13">
        <v>-5800</v>
      </c>
      <c r="H21" s="13">
        <v>-8000</v>
      </c>
      <c r="I21" s="13">
        <v>-3400</v>
      </c>
      <c r="J21" s="13">
        <v>-12500</v>
      </c>
      <c r="K21" s="13">
        <v>-4100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900</v>
      </c>
      <c r="G22" s="13">
        <v>1000</v>
      </c>
      <c r="H22" s="13">
        <v>900</v>
      </c>
      <c r="I22" s="13">
        <v>1000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-7600</v>
      </c>
      <c r="E23" s="13">
        <v>-5300</v>
      </c>
      <c r="F23" s="13">
        <v>-9000</v>
      </c>
      <c r="G23" s="13">
        <v>-7900</v>
      </c>
      <c r="H23" s="13">
        <v>-9800</v>
      </c>
      <c r="I23" s="13">
        <v>-5300</v>
      </c>
      <c r="J23" s="13">
        <v>-14600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-5300</v>
      </c>
      <c r="F26" s="13">
        <v>-9000</v>
      </c>
      <c r="G26" s="13">
        <v>-7900</v>
      </c>
      <c r="H26" s="13">
        <v>-9800</v>
      </c>
      <c r="I26" s="13">
        <v>-5300</v>
      </c>
      <c r="J26" s="13">
        <v>-14600</v>
      </c>
      <c r="K26" s="13">
        <v>-5700</v>
      </c>
    </row>
    <row r="27" spans="3:11" x14ac:dyDescent="0.2">
      <c r="C27" s="11" t="s">
        <v>38</v>
      </c>
      <c r="D27" s="13">
        <v>-7600</v>
      </c>
      <c r="E27" s="13">
        <v>-5300</v>
      </c>
      <c r="F27" s="13">
        <v>-9000</v>
      </c>
      <c r="G27" s="13">
        <v>-7900</v>
      </c>
      <c r="H27" s="13">
        <v>-9800</v>
      </c>
      <c r="I27" s="13">
        <v>-5300</v>
      </c>
      <c r="J27" s="13">
        <v>-14600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-5300</v>
      </c>
      <c r="F33" s="13">
        <v>-9000</v>
      </c>
      <c r="G33" s="13">
        <v>-7900</v>
      </c>
      <c r="H33" s="13">
        <v>-9800</v>
      </c>
      <c r="I33" s="13">
        <v>-5300</v>
      </c>
      <c r="J33" s="13">
        <v>-14600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-5300</v>
      </c>
      <c r="F35" s="13">
        <v>-9000</v>
      </c>
      <c r="G35" s="13">
        <v>-7900</v>
      </c>
      <c r="H35" s="13">
        <v>-9800</v>
      </c>
      <c r="I35" s="13">
        <v>-5300</v>
      </c>
      <c r="J35" s="13">
        <v>-14600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3800</v>
      </c>
      <c r="F41" s="13">
        <v>3100</v>
      </c>
      <c r="G41" s="13">
        <v>6400</v>
      </c>
      <c r="H41" s="13">
        <v>4700</v>
      </c>
      <c r="I41" s="13">
        <v>7800</v>
      </c>
      <c r="J41" s="13">
        <v>14100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7900</v>
      </c>
      <c r="F43" s="13">
        <v>6200</v>
      </c>
      <c r="G43" s="13">
        <v>5500</v>
      </c>
      <c r="H43" s="13">
        <v>5700</v>
      </c>
      <c r="I43" s="13">
        <v>15500</v>
      </c>
      <c r="J43" s="13">
        <v>12600</v>
      </c>
      <c r="K43" s="13">
        <v>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3200</v>
      </c>
      <c r="G45" s="13">
        <v>3900</v>
      </c>
      <c r="H45" s="13">
        <v>3900</v>
      </c>
      <c r="I45" s="13">
        <v>3200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8200</v>
      </c>
      <c r="E46" s="13">
        <v>14400</v>
      </c>
      <c r="F46" s="13">
        <v>12500</v>
      </c>
      <c r="G46" s="13">
        <v>15800</v>
      </c>
      <c r="H46" s="13">
        <v>14200</v>
      </c>
      <c r="I46" s="13">
        <v>26400</v>
      </c>
      <c r="J46" s="13">
        <v>28900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2700</v>
      </c>
      <c r="G48" s="13">
        <v>2900</v>
      </c>
      <c r="H48" s="13">
        <v>2700</v>
      </c>
      <c r="I48" s="13">
        <v>2400</v>
      </c>
      <c r="J48" s="13">
        <v>1700</v>
      </c>
      <c r="K48" s="13">
        <v>1000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1100</v>
      </c>
      <c r="H49" s="13">
        <v>1600</v>
      </c>
      <c r="I49" s="13">
        <v>2200</v>
      </c>
      <c r="J49" s="13">
        <v>1300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1700</v>
      </c>
      <c r="F52" s="13">
        <v>800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19400</v>
      </c>
      <c r="F54" s="13">
        <v>16900</v>
      </c>
      <c r="G54" s="13">
        <v>20300</v>
      </c>
      <c r="H54" s="13">
        <v>18600</v>
      </c>
      <c r="I54" s="13">
        <v>31100</v>
      </c>
      <c r="J54" s="13">
        <v>31900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6600</v>
      </c>
      <c r="F57" s="13">
        <v>5000</v>
      </c>
      <c r="G57" s="13">
        <v>5200</v>
      </c>
      <c r="H57" s="13">
        <v>6900</v>
      </c>
      <c r="I57" s="13">
        <v>6400</v>
      </c>
      <c r="J57" s="13">
        <v>7500</v>
      </c>
      <c r="K57" s="13">
        <v>3700</v>
      </c>
    </row>
    <row r="58" spans="3:11" x14ac:dyDescent="0.2">
      <c r="C58" s="11" t="s">
        <v>66</v>
      </c>
      <c r="D58" s="13">
        <v>3900</v>
      </c>
      <c r="E58" s="13">
        <v>6700</v>
      </c>
      <c r="F58" s="13">
        <v>5100</v>
      </c>
      <c r="G58" s="13">
        <v>7500</v>
      </c>
      <c r="H58" s="13">
        <v>1800</v>
      </c>
      <c r="I58" s="13">
        <v>1700</v>
      </c>
      <c r="J58" s="13">
        <v>0</v>
      </c>
      <c r="K58" s="13">
        <v>2700</v>
      </c>
    </row>
    <row r="59" spans="3:11" x14ac:dyDescent="0.2">
      <c r="C59" s="11" t="s">
        <v>67</v>
      </c>
      <c r="D59" s="13">
        <v>7700</v>
      </c>
      <c r="E59" s="13">
        <v>9100</v>
      </c>
      <c r="F59" s="13">
        <v>9000</v>
      </c>
      <c r="G59" s="13">
        <v>7100</v>
      </c>
      <c r="H59" s="13">
        <v>7900</v>
      </c>
      <c r="I59" s="13">
        <v>13300</v>
      </c>
      <c r="J59" s="13">
        <v>11700</v>
      </c>
      <c r="K59" s="13">
        <v>9600</v>
      </c>
    </row>
    <row r="60" spans="3:11" x14ac:dyDescent="0.2">
      <c r="C60" s="11" t="s">
        <v>68</v>
      </c>
      <c r="D60" s="13">
        <v>19500</v>
      </c>
      <c r="E60" s="13">
        <v>22400</v>
      </c>
      <c r="F60" s="13">
        <v>19100</v>
      </c>
      <c r="G60" s="13">
        <v>19800</v>
      </c>
      <c r="H60" s="13">
        <v>16600</v>
      </c>
      <c r="I60" s="13">
        <v>21300</v>
      </c>
      <c r="J60" s="13">
        <v>19200</v>
      </c>
      <c r="K60" s="13">
        <v>16000</v>
      </c>
    </row>
    <row r="61" spans="3:11" x14ac:dyDescent="0.2">
      <c r="C61" s="11" t="s">
        <v>69</v>
      </c>
      <c r="D61" s="13">
        <v>2100</v>
      </c>
      <c r="E61" s="13">
        <v>400</v>
      </c>
      <c r="F61" s="13">
        <v>2400</v>
      </c>
      <c r="G61" s="13">
        <v>2700</v>
      </c>
      <c r="H61" s="13">
        <v>7300</v>
      </c>
      <c r="I61" s="13">
        <v>7500</v>
      </c>
      <c r="J61" s="13">
        <v>7100</v>
      </c>
      <c r="K61" s="13">
        <v>3700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23100</v>
      </c>
      <c r="F66" s="13">
        <v>21700</v>
      </c>
      <c r="G66" s="13">
        <v>22400</v>
      </c>
      <c r="H66" s="13">
        <v>23900</v>
      </c>
      <c r="I66" s="13">
        <v>28900</v>
      </c>
      <c r="J66" s="13">
        <v>26300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-141100</v>
      </c>
      <c r="E72" s="13">
        <v>-133600</v>
      </c>
      <c r="F72" s="13">
        <v>-128300</v>
      </c>
      <c r="G72" s="13">
        <v>-119300</v>
      </c>
      <c r="H72" s="13">
        <v>-111400</v>
      </c>
      <c r="I72" s="13">
        <v>-101600</v>
      </c>
      <c r="J72" s="13">
        <v>-96300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-3700</v>
      </c>
      <c r="F76" s="13">
        <v>-4800</v>
      </c>
      <c r="G76" s="13">
        <v>-2100</v>
      </c>
      <c r="H76" s="13">
        <v>-5200</v>
      </c>
      <c r="I76" s="13">
        <v>2200</v>
      </c>
      <c r="J76" s="13">
        <v>5700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-7600</v>
      </c>
      <c r="E81" s="13">
        <v>-5300</v>
      </c>
      <c r="F81" s="13">
        <v>-9000</v>
      </c>
      <c r="G81" s="13">
        <v>-7900</v>
      </c>
      <c r="H81" s="13">
        <v>-9800</v>
      </c>
      <c r="I81" s="13">
        <v>-5300</v>
      </c>
      <c r="J81" s="13">
        <v>-14600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900</v>
      </c>
      <c r="I83" s="13">
        <v>900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0</v>
      </c>
      <c r="G89" s="13">
        <v>-5900</v>
      </c>
      <c r="H89" s="13">
        <v>-1900</v>
      </c>
      <c r="I89" s="13">
        <v>-6800</v>
      </c>
      <c r="J89" s="13">
        <v>-1900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-400</v>
      </c>
      <c r="H91" s="13">
        <v>-400</v>
      </c>
      <c r="I91" s="13">
        <v>-600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-500</v>
      </c>
      <c r="G94" s="13">
        <v>-400</v>
      </c>
      <c r="H94" s="13">
        <v>-400</v>
      </c>
      <c r="I94" s="13">
        <v>-600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2700</v>
      </c>
      <c r="F100" s="13">
        <v>-2900</v>
      </c>
      <c r="G100" s="13">
        <v>8100</v>
      </c>
      <c r="H100" s="13">
        <v>-800</v>
      </c>
      <c r="I100" s="13">
        <v>1100</v>
      </c>
      <c r="J100" s="13">
        <v>16300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700</v>
      </c>
      <c r="F102" s="13">
        <v>-3300</v>
      </c>
      <c r="G102" s="13">
        <v>1700</v>
      </c>
      <c r="H102" s="13">
        <v>-3100</v>
      </c>
      <c r="I102" s="13">
        <v>-6300</v>
      </c>
      <c r="J102" s="13">
        <v>13400</v>
      </c>
      <c r="K102" s="13">
        <v>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11700</v>
      </c>
      <c r="F12" s="13">
        <v>11500</v>
      </c>
      <c r="G12" s="13">
        <v>11100</v>
      </c>
      <c r="H12" s="13">
        <v>9400</v>
      </c>
      <c r="I12" s="13">
        <v>11000</v>
      </c>
      <c r="J12" s="13">
        <v>12100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14800</v>
      </c>
      <c r="G17" s="13">
        <v>14700</v>
      </c>
      <c r="H17" s="13">
        <v>42700</v>
      </c>
      <c r="I17" s="13">
        <v>13900</v>
      </c>
      <c r="J17" s="13">
        <v>15300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-13900</v>
      </c>
      <c r="J18" s="13">
        <v>-15300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-11900</v>
      </c>
      <c r="J21" s="13">
        <v>-15100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-12500</v>
      </c>
      <c r="F23" s="13">
        <v>-13700</v>
      </c>
      <c r="G23" s="13">
        <v>-13400</v>
      </c>
      <c r="H23" s="13">
        <v>-41900</v>
      </c>
      <c r="I23" s="13">
        <v>-12000</v>
      </c>
      <c r="J23" s="13">
        <v>-15100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-12500</v>
      </c>
      <c r="F26" s="13">
        <v>-13700</v>
      </c>
      <c r="G26" s="13">
        <v>-13400</v>
      </c>
      <c r="H26" s="13">
        <v>-41900</v>
      </c>
      <c r="I26" s="13">
        <v>-12100</v>
      </c>
      <c r="J26" s="13">
        <v>-15100</v>
      </c>
      <c r="K26" s="13">
        <v>-17000</v>
      </c>
    </row>
    <row r="27" spans="3:11" x14ac:dyDescent="0.2">
      <c r="C27" s="11" t="s">
        <v>38</v>
      </c>
      <c r="D27" s="13">
        <v>-13800</v>
      </c>
      <c r="E27" s="13">
        <v>-12500</v>
      </c>
      <c r="F27" s="13">
        <v>-13700</v>
      </c>
      <c r="G27" s="13">
        <v>-13400</v>
      </c>
      <c r="H27" s="13">
        <v>-41900</v>
      </c>
      <c r="I27" s="13">
        <v>-12100</v>
      </c>
      <c r="J27" s="13">
        <v>-15100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-13800</v>
      </c>
      <c r="E33" s="13">
        <v>-12500</v>
      </c>
      <c r="F33" s="13">
        <v>-13700</v>
      </c>
      <c r="G33" s="13">
        <v>-13400</v>
      </c>
      <c r="H33" s="13">
        <v>-41900</v>
      </c>
      <c r="I33" s="13">
        <v>-12100</v>
      </c>
      <c r="J33" s="13">
        <v>-15100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-12500</v>
      </c>
      <c r="F35" s="13">
        <v>-13700</v>
      </c>
      <c r="G35" s="13">
        <v>-13400</v>
      </c>
      <c r="H35" s="13">
        <v>-41900</v>
      </c>
      <c r="I35" s="13">
        <v>-12100</v>
      </c>
      <c r="J35" s="13">
        <v>-15100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70600</v>
      </c>
      <c r="F41" s="13">
        <v>80700</v>
      </c>
      <c r="G41" s="13">
        <v>91400</v>
      </c>
      <c r="H41" s="13">
        <v>102000</v>
      </c>
      <c r="I41" s="13">
        <v>65500</v>
      </c>
      <c r="J41" s="13">
        <v>78300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2000</v>
      </c>
      <c r="H43" s="13">
        <v>2100</v>
      </c>
      <c r="I43" s="13">
        <v>2100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400</v>
      </c>
      <c r="H45" s="13">
        <v>600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56200</v>
      </c>
      <c r="E46" s="13">
        <v>71600</v>
      </c>
      <c r="F46" s="13">
        <v>81800</v>
      </c>
      <c r="G46" s="13">
        <v>93900</v>
      </c>
      <c r="H46" s="13">
        <v>104700</v>
      </c>
      <c r="I46" s="13">
        <v>68000</v>
      </c>
      <c r="J46" s="13">
        <v>79900</v>
      </c>
      <c r="K46" s="13">
        <v>92400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600</v>
      </c>
      <c r="H47" s="13">
        <v>300</v>
      </c>
      <c r="I47" s="13" t="s">
        <v>92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1000</v>
      </c>
      <c r="I52" s="13">
        <v>1700</v>
      </c>
      <c r="J52" s="13">
        <v>1400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72800</v>
      </c>
      <c r="F54" s="13">
        <v>83000</v>
      </c>
      <c r="G54" s="13">
        <v>95900</v>
      </c>
      <c r="H54" s="13">
        <v>106500</v>
      </c>
      <c r="I54" s="13">
        <v>70400</v>
      </c>
      <c r="J54" s="13">
        <v>82200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5900</v>
      </c>
      <c r="G57" s="13">
        <v>6500</v>
      </c>
      <c r="H57" s="13">
        <v>5500</v>
      </c>
      <c r="I57" s="13">
        <v>5700</v>
      </c>
      <c r="J57" s="13">
        <v>6300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6200</v>
      </c>
      <c r="F59" s="13">
        <v>5100</v>
      </c>
      <c r="G59" s="13">
        <v>5300</v>
      </c>
      <c r="H59" s="13">
        <v>4800</v>
      </c>
      <c r="I59" s="13">
        <v>5600</v>
      </c>
      <c r="J59" s="13">
        <v>5400</v>
      </c>
      <c r="K59" s="13">
        <v>2900</v>
      </c>
    </row>
    <row r="60" spans="3:11" x14ac:dyDescent="0.2">
      <c r="C60" s="11" t="s">
        <v>68</v>
      </c>
      <c r="D60" s="13">
        <v>10400</v>
      </c>
      <c r="E60" s="13">
        <v>12700</v>
      </c>
      <c r="F60" s="13">
        <v>11000</v>
      </c>
      <c r="G60" s="13">
        <v>11800</v>
      </c>
      <c r="H60" s="13">
        <v>10300</v>
      </c>
      <c r="I60" s="13">
        <v>11200</v>
      </c>
      <c r="J60" s="13">
        <v>11700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12700</v>
      </c>
      <c r="F66" s="13">
        <v>11000</v>
      </c>
      <c r="G66" s="13">
        <v>11800</v>
      </c>
      <c r="H66" s="13">
        <v>10500</v>
      </c>
      <c r="I66" s="13">
        <v>11500</v>
      </c>
      <c r="J66" s="13">
        <v>12100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-413400</v>
      </c>
      <c r="E72" s="13">
        <v>-399600</v>
      </c>
      <c r="F72" s="13">
        <v>-387100</v>
      </c>
      <c r="G72" s="13">
        <v>-373400</v>
      </c>
      <c r="H72" s="13">
        <v>-360000</v>
      </c>
      <c r="I72" s="13">
        <v>-318200</v>
      </c>
      <c r="J72" s="13">
        <v>-306100</v>
      </c>
      <c r="K72" s="13">
        <v>-291000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60100</v>
      </c>
      <c r="F76" s="13">
        <v>72000</v>
      </c>
      <c r="G76" s="13">
        <v>84100</v>
      </c>
      <c r="H76" s="13">
        <v>28300</v>
      </c>
      <c r="I76" s="13">
        <v>58900</v>
      </c>
      <c r="J76" s="13">
        <v>70100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-13800</v>
      </c>
      <c r="E81" s="13">
        <v>-12500</v>
      </c>
      <c r="F81" s="13">
        <v>-13700</v>
      </c>
      <c r="G81" s="13">
        <v>-13400</v>
      </c>
      <c r="H81" s="13">
        <v>-41900</v>
      </c>
      <c r="I81" s="13">
        <v>-12100</v>
      </c>
      <c r="J81" s="13">
        <v>-15100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-10400</v>
      </c>
      <c r="F89" s="13">
        <v>-10500</v>
      </c>
      <c r="G89" s="13">
        <v>-10200</v>
      </c>
      <c r="H89" s="13">
        <v>-12700</v>
      </c>
      <c r="I89" s="13">
        <v>-13000</v>
      </c>
      <c r="J89" s="13">
        <v>-12300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49300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-100</v>
      </c>
      <c r="H101" s="13">
        <v>-100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-15700</v>
      </c>
      <c r="E102" s="13">
        <v>-10100</v>
      </c>
      <c r="F102" s="13">
        <v>-10700</v>
      </c>
      <c r="G102" s="13">
        <v>-10600</v>
      </c>
      <c r="H102" s="13">
        <v>36500</v>
      </c>
      <c r="I102" s="13">
        <v>-12800</v>
      </c>
      <c r="J102" s="13">
        <v>-12600</v>
      </c>
      <c r="K102" s="13">
        <v>-12300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724000</v>
      </c>
      <c r="E8" s="13">
        <v>658000</v>
      </c>
      <c r="F8" s="13">
        <v>728000</v>
      </c>
      <c r="G8" s="13">
        <v>611000</v>
      </c>
      <c r="H8" s="13">
        <v>584000</v>
      </c>
      <c r="I8" s="13">
        <v>705000</v>
      </c>
      <c r="J8" s="13">
        <v>852000</v>
      </c>
      <c r="K8" s="13">
        <v>1130000</v>
      </c>
    </row>
    <row r="9" spans="1:11" x14ac:dyDescent="0.2">
      <c r="C9" s="11" t="s">
        <v>22</v>
      </c>
      <c r="D9" s="13">
        <v>511000</v>
      </c>
      <c r="E9" s="13">
        <v>499000</v>
      </c>
      <c r="F9" s="13">
        <v>514000</v>
      </c>
      <c r="G9" s="13">
        <v>492000</v>
      </c>
      <c r="H9" s="13">
        <v>483000</v>
      </c>
      <c r="I9" s="13">
        <v>577000</v>
      </c>
      <c r="J9" s="13">
        <v>620000</v>
      </c>
      <c r="K9" s="13">
        <v>611000</v>
      </c>
    </row>
    <row r="10" spans="1:11" x14ac:dyDescent="0.2">
      <c r="C10" s="11" t="s">
        <v>23</v>
      </c>
      <c r="D10" s="13">
        <v>213000</v>
      </c>
      <c r="E10" s="13">
        <v>159000</v>
      </c>
      <c r="F10" s="13">
        <v>214000</v>
      </c>
      <c r="G10" s="13">
        <v>119000</v>
      </c>
      <c r="H10" s="13">
        <v>101000</v>
      </c>
      <c r="I10" s="13">
        <v>128000</v>
      </c>
      <c r="J10" s="13">
        <v>232000</v>
      </c>
      <c r="K10" s="13">
        <v>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2000</v>
      </c>
      <c r="G14" s="13">
        <v>45000</v>
      </c>
      <c r="H14" s="13">
        <v>11000</v>
      </c>
      <c r="I14" s="13">
        <v>75000</v>
      </c>
      <c r="J14" s="13">
        <v>2000</v>
      </c>
      <c r="K14" s="13">
        <v>-11000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579000</v>
      </c>
      <c r="E17" s="13">
        <v>567000</v>
      </c>
      <c r="F17" s="13">
        <v>567000</v>
      </c>
      <c r="G17" s="13">
        <v>603000</v>
      </c>
      <c r="H17" s="13">
        <v>560000</v>
      </c>
      <c r="I17" s="13">
        <v>726000</v>
      </c>
      <c r="J17" s="13">
        <v>680000</v>
      </c>
      <c r="K17" s="13">
        <v>668000</v>
      </c>
    </row>
    <row r="18" spans="3:11" x14ac:dyDescent="0.2">
      <c r="C18" s="11" t="s">
        <v>30</v>
      </c>
      <c r="D18" s="13">
        <v>145000</v>
      </c>
      <c r="E18" s="13">
        <v>91000</v>
      </c>
      <c r="F18" s="13">
        <v>161000</v>
      </c>
      <c r="G18" s="13">
        <v>8000</v>
      </c>
      <c r="H18" s="13">
        <v>24000</v>
      </c>
      <c r="I18" s="13">
        <v>-21000</v>
      </c>
      <c r="J18" s="13">
        <v>172000</v>
      </c>
      <c r="K18" s="13">
        <v>462000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-21000</v>
      </c>
      <c r="F20" s="13">
        <v>3000</v>
      </c>
      <c r="G20" s="13">
        <v>-6000</v>
      </c>
      <c r="H20" s="13">
        <v>2000</v>
      </c>
      <c r="I20" s="13">
        <v>-1000</v>
      </c>
      <c r="J20" s="13">
        <v>3000</v>
      </c>
      <c r="K20" s="13">
        <v>4000</v>
      </c>
    </row>
    <row r="21" spans="3:11" x14ac:dyDescent="0.2">
      <c r="C21" s="11" t="s">
        <v>33</v>
      </c>
      <c r="D21" s="13">
        <v>183000</v>
      </c>
      <c r="E21" s="13">
        <v>102000</v>
      </c>
      <c r="F21" s="13">
        <v>194000</v>
      </c>
      <c r="G21" s="13">
        <v>31000</v>
      </c>
      <c r="H21" s="13">
        <v>54000</v>
      </c>
      <c r="I21" s="13">
        <v>8000</v>
      </c>
      <c r="J21" s="13">
        <v>209000</v>
      </c>
      <c r="K21" s="13">
        <v>499000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4000</v>
      </c>
      <c r="G22" s="13">
        <v>3000</v>
      </c>
      <c r="H22" s="13">
        <v>3000</v>
      </c>
      <c r="I22" s="13">
        <v>1000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148000</v>
      </c>
      <c r="E23" s="13">
        <v>65000</v>
      </c>
      <c r="F23" s="13">
        <v>160000</v>
      </c>
      <c r="G23" s="13">
        <v>-1000</v>
      </c>
      <c r="H23" s="13">
        <v>23000</v>
      </c>
      <c r="I23" s="13">
        <v>-23000</v>
      </c>
      <c r="J23" s="13">
        <v>172000</v>
      </c>
      <c r="K23" s="13">
        <v>463000</v>
      </c>
    </row>
    <row r="24" spans="3:11" x14ac:dyDescent="0.2">
      <c r="C24" s="11" t="s">
        <v>36</v>
      </c>
      <c r="D24" s="13">
        <v>41000</v>
      </c>
      <c r="E24" s="13">
        <v>11000</v>
      </c>
      <c r="F24" s="13">
        <v>43000</v>
      </c>
      <c r="G24" s="13">
        <v>21000</v>
      </c>
      <c r="H24" s="13">
        <v>1000</v>
      </c>
      <c r="I24" s="13">
        <v>-10000</v>
      </c>
      <c r="J24" s="13">
        <v>44000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54000</v>
      </c>
      <c r="F26" s="13">
        <v>117000</v>
      </c>
      <c r="G26" s="13">
        <v>-22000</v>
      </c>
      <c r="H26" s="13">
        <v>22000</v>
      </c>
      <c r="I26" s="13">
        <v>-13000</v>
      </c>
      <c r="J26" s="13">
        <v>128000</v>
      </c>
      <c r="K26" s="13">
        <v>347000</v>
      </c>
    </row>
    <row r="27" spans="3:11" x14ac:dyDescent="0.2">
      <c r="C27" s="11" t="s">
        <v>38</v>
      </c>
      <c r="D27" s="13">
        <v>108000</v>
      </c>
      <c r="E27" s="13">
        <v>59000</v>
      </c>
      <c r="F27" s="13">
        <v>118000</v>
      </c>
      <c r="G27" s="13">
        <v>-20000</v>
      </c>
      <c r="H27" s="13">
        <v>21000</v>
      </c>
      <c r="I27" s="13">
        <v>-10000</v>
      </c>
      <c r="J27" s="13">
        <v>129000</v>
      </c>
      <c r="K27" s="13">
        <v>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2000</v>
      </c>
      <c r="J29" s="13">
        <v>97000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21000</v>
      </c>
      <c r="F32" s="13">
        <v>-3000</v>
      </c>
      <c r="G32" s="13">
        <v>6000</v>
      </c>
      <c r="H32" s="13">
        <v>-2000</v>
      </c>
      <c r="I32" s="13">
        <v>1000</v>
      </c>
      <c r="J32" s="13">
        <v>-3000</v>
      </c>
      <c r="K32" s="13">
        <v>-4000</v>
      </c>
    </row>
    <row r="33" spans="2:11" x14ac:dyDescent="0.2">
      <c r="C33" s="11" t="s">
        <v>44</v>
      </c>
      <c r="D33" s="13">
        <v>108000</v>
      </c>
      <c r="E33" s="13">
        <v>59000</v>
      </c>
      <c r="F33" s="13">
        <v>118000</v>
      </c>
      <c r="G33" s="13">
        <v>-20000</v>
      </c>
      <c r="H33" s="13">
        <v>21000</v>
      </c>
      <c r="I33" s="13">
        <v>-8000</v>
      </c>
      <c r="J33" s="13">
        <v>226000</v>
      </c>
      <c r="K33" s="13">
        <v>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59000</v>
      </c>
      <c r="F35" s="13">
        <v>118000</v>
      </c>
      <c r="G35" s="13">
        <v>-20000</v>
      </c>
      <c r="H35" s="13">
        <v>21000</v>
      </c>
      <c r="I35" s="13">
        <v>-8000</v>
      </c>
      <c r="J35" s="13">
        <v>226000</v>
      </c>
      <c r="K35" s="13">
        <v>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222000</v>
      </c>
      <c r="F41" s="13">
        <v>160000</v>
      </c>
      <c r="G41" s="13">
        <v>71000</v>
      </c>
      <c r="H41" s="13">
        <v>126000</v>
      </c>
      <c r="I41" s="13">
        <v>369000</v>
      </c>
      <c r="J41" s="13">
        <v>469000</v>
      </c>
      <c r="K41" s="13">
        <v>503000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</v>
      </c>
      <c r="E43" s="13">
        <v>155000</v>
      </c>
      <c r="F43" s="13">
        <v>181000</v>
      </c>
      <c r="G43" s="13">
        <v>172000</v>
      </c>
      <c r="H43" s="13">
        <v>148000</v>
      </c>
      <c r="I43" s="13">
        <v>127000</v>
      </c>
      <c r="J43" s="13">
        <v>171000</v>
      </c>
      <c r="K43" s="13">
        <v>219000</v>
      </c>
    </row>
    <row r="44" spans="2:11" x14ac:dyDescent="0.2">
      <c r="C44" s="11" t="s">
        <v>52</v>
      </c>
      <c r="D44" s="13">
        <v>398000</v>
      </c>
      <c r="E44" s="13">
        <v>378000</v>
      </c>
      <c r="F44" s="13">
        <v>379000</v>
      </c>
      <c r="G44" s="13">
        <v>407000</v>
      </c>
      <c r="H44" s="13">
        <v>415000</v>
      </c>
      <c r="I44" s="13">
        <v>337000</v>
      </c>
      <c r="J44" s="13">
        <v>337000</v>
      </c>
      <c r="K44" s="13">
        <v>309000</v>
      </c>
    </row>
    <row r="45" spans="2:11" x14ac:dyDescent="0.2">
      <c r="C45" s="11" t="s">
        <v>53</v>
      </c>
      <c r="D45" s="13">
        <v>20000</v>
      </c>
      <c r="E45" s="13">
        <v>23000</v>
      </c>
      <c r="F45" s="13">
        <v>25000</v>
      </c>
      <c r="G45" s="13">
        <v>21000</v>
      </c>
      <c r="H45" s="13">
        <v>24000</v>
      </c>
      <c r="I45" s="13">
        <v>21000</v>
      </c>
      <c r="J45" s="13">
        <v>24000</v>
      </c>
      <c r="K45" s="13">
        <v>177000</v>
      </c>
    </row>
    <row r="46" spans="2:11" x14ac:dyDescent="0.2">
      <c r="C46" s="11" t="s">
        <v>54</v>
      </c>
      <c r="D46" s="13">
        <v>842000</v>
      </c>
      <c r="E46" s="13">
        <v>778000</v>
      </c>
      <c r="F46" s="13">
        <v>745000</v>
      </c>
      <c r="G46" s="13">
        <v>671000</v>
      </c>
      <c r="H46" s="13">
        <v>713000</v>
      </c>
      <c r="I46" s="13">
        <v>854000</v>
      </c>
      <c r="J46" s="13">
        <v>1001000</v>
      </c>
      <c r="K46" s="13">
        <v>1208000</v>
      </c>
    </row>
    <row r="47" spans="2:11" x14ac:dyDescent="0.2">
      <c r="C47" s="11" t="s">
        <v>55</v>
      </c>
      <c r="D47" s="13">
        <v>6000</v>
      </c>
      <c r="E47" s="13">
        <v>5000</v>
      </c>
      <c r="F47" s="13">
        <v>6000</v>
      </c>
      <c r="G47" s="13">
        <v>6000</v>
      </c>
      <c r="H47" s="13">
        <v>5000</v>
      </c>
      <c r="I47" s="13">
        <v>6000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1557000</v>
      </c>
      <c r="E48" s="13">
        <v>1565000</v>
      </c>
      <c r="F48" s="13">
        <v>1546000</v>
      </c>
      <c r="G48" s="13">
        <v>1535000</v>
      </c>
      <c r="H48" s="13">
        <v>1439000</v>
      </c>
      <c r="I48" s="13">
        <v>1370000</v>
      </c>
      <c r="J48" s="13">
        <v>1255000</v>
      </c>
      <c r="K48" s="13">
        <v>1212000</v>
      </c>
    </row>
    <row r="49" spans="3:11" x14ac:dyDescent="0.2">
      <c r="C49" s="11" t="s">
        <v>57</v>
      </c>
      <c r="D49" s="13">
        <v>58000</v>
      </c>
      <c r="E49" s="13">
        <v>59000</v>
      </c>
      <c r="F49" s="13">
        <v>59000</v>
      </c>
      <c r="G49" s="13">
        <v>59000</v>
      </c>
      <c r="H49" s="13">
        <v>69000</v>
      </c>
      <c r="I49" s="13">
        <v>76000</v>
      </c>
      <c r="J49" s="13">
        <v>76000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30000</v>
      </c>
      <c r="F52" s="13">
        <v>24000</v>
      </c>
      <c r="G52" s="13">
        <v>31000</v>
      </c>
      <c r="H52" s="13">
        <v>33000</v>
      </c>
      <c r="I52" s="13">
        <v>44000</v>
      </c>
      <c r="J52" s="13">
        <v>44000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2487000</v>
      </c>
      <c r="E54" s="13">
        <v>2437000</v>
      </c>
      <c r="F54" s="13">
        <v>2380000</v>
      </c>
      <c r="G54" s="13">
        <v>2302000</v>
      </c>
      <c r="H54" s="13">
        <v>2259000</v>
      </c>
      <c r="I54" s="13">
        <v>2350000</v>
      </c>
      <c r="J54" s="13">
        <v>2383000</v>
      </c>
      <c r="K54" s="13">
        <v>2547000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254000</v>
      </c>
      <c r="F57" s="13">
        <v>264000</v>
      </c>
      <c r="G57" s="13">
        <v>262000</v>
      </c>
      <c r="H57" s="13">
        <v>227000</v>
      </c>
      <c r="I57" s="13">
        <v>317000</v>
      </c>
      <c r="J57" s="13">
        <v>342000</v>
      </c>
      <c r="K57" s="13">
        <v>315000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5000</v>
      </c>
      <c r="F59" s="13">
        <v>2000</v>
      </c>
      <c r="G59" s="13">
        <v>5000</v>
      </c>
      <c r="H59" s="13">
        <v>2000</v>
      </c>
      <c r="I59" s="13">
        <v>19000</v>
      </c>
      <c r="J59" s="13">
        <v>88000</v>
      </c>
      <c r="K59" s="13">
        <v>149000</v>
      </c>
    </row>
    <row r="60" spans="3:11" x14ac:dyDescent="0.2">
      <c r="C60" s="11" t="s">
        <v>68</v>
      </c>
      <c r="D60" s="13">
        <v>254000</v>
      </c>
      <c r="E60" s="13">
        <v>259000</v>
      </c>
      <c r="F60" s="13">
        <v>266000</v>
      </c>
      <c r="G60" s="13">
        <v>267000</v>
      </c>
      <c r="H60" s="13">
        <v>229000</v>
      </c>
      <c r="I60" s="13">
        <v>336000</v>
      </c>
      <c r="J60" s="13">
        <v>430000</v>
      </c>
      <c r="K60" s="13">
        <v>464000</v>
      </c>
    </row>
    <row r="61" spans="3:11" x14ac:dyDescent="0.2">
      <c r="C61" s="11" t="s">
        <v>69</v>
      </c>
      <c r="D61" s="13">
        <v>347000</v>
      </c>
      <c r="E61" s="13">
        <v>347000</v>
      </c>
      <c r="F61" s="13">
        <v>347000</v>
      </c>
      <c r="G61" s="13">
        <v>377000</v>
      </c>
      <c r="H61" s="13">
        <v>347000</v>
      </c>
      <c r="I61" s="13">
        <v>346000</v>
      </c>
      <c r="J61" s="13">
        <v>346000</v>
      </c>
      <c r="K61" s="13">
        <v>346000</v>
      </c>
    </row>
    <row r="62" spans="3:11" x14ac:dyDescent="0.2">
      <c r="C62" s="11" t="s">
        <v>70</v>
      </c>
      <c r="D62" s="13">
        <v>269000</v>
      </c>
      <c r="E62" s="13">
        <v>274000</v>
      </c>
      <c r="F62" s="13">
        <v>265000</v>
      </c>
      <c r="G62" s="13">
        <v>239000</v>
      </c>
      <c r="H62" s="13">
        <v>232000</v>
      </c>
      <c r="I62" s="13">
        <v>235000</v>
      </c>
      <c r="J62" s="13">
        <v>243000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870000</v>
      </c>
      <c r="E66" s="13">
        <v>880000</v>
      </c>
      <c r="F66" s="13">
        <v>878000</v>
      </c>
      <c r="G66" s="13">
        <v>883000</v>
      </c>
      <c r="H66" s="13">
        <v>809000</v>
      </c>
      <c r="I66" s="13">
        <v>917000</v>
      </c>
      <c r="J66" s="13">
        <v>1022000</v>
      </c>
      <c r="K66" s="13">
        <v>1063000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1555000</v>
      </c>
      <c r="E72" s="13">
        <v>1479000</v>
      </c>
      <c r="F72" s="13">
        <v>1438000</v>
      </c>
      <c r="G72" s="13">
        <v>1337000</v>
      </c>
      <c r="H72" s="13">
        <v>1375000</v>
      </c>
      <c r="I72" s="13">
        <v>1371000</v>
      </c>
      <c r="J72" s="13">
        <v>1395000</v>
      </c>
      <c r="K72" s="13">
        <v>1505000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1617000</v>
      </c>
      <c r="E76" s="13">
        <v>1557000</v>
      </c>
      <c r="F76" s="13">
        <v>1502000</v>
      </c>
      <c r="G76" s="13">
        <v>1419000</v>
      </c>
      <c r="H76" s="13">
        <v>1450000</v>
      </c>
      <c r="I76" s="13">
        <v>1433000</v>
      </c>
      <c r="J76" s="13">
        <v>1361000</v>
      </c>
      <c r="K76" s="13">
        <v>1484000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108000</v>
      </c>
      <c r="E81" s="13">
        <v>59000</v>
      </c>
      <c r="F81" s="13">
        <v>118000</v>
      </c>
      <c r="G81" s="13">
        <v>-20000</v>
      </c>
      <c r="H81" s="13">
        <v>21000</v>
      </c>
      <c r="I81" s="13">
        <v>-8000</v>
      </c>
      <c r="J81" s="13">
        <v>226000</v>
      </c>
      <c r="K81" s="13">
        <v>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30000</v>
      </c>
      <c r="G83" s="13">
        <v>29000</v>
      </c>
      <c r="H83" s="13">
        <v>28000</v>
      </c>
      <c r="I83" s="13">
        <v>30000</v>
      </c>
      <c r="J83" s="13">
        <v>34000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160000</v>
      </c>
      <c r="F89" s="13">
        <v>187000</v>
      </c>
      <c r="G89" s="13">
        <v>89000</v>
      </c>
      <c r="H89" s="13">
        <v>-120000</v>
      </c>
      <c r="I89" s="13">
        <v>41000</v>
      </c>
      <c r="J89" s="13">
        <v>196000</v>
      </c>
      <c r="K89" s="13">
        <v>483000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-64000</v>
      </c>
      <c r="F91" s="13">
        <v>-48000</v>
      </c>
      <c r="G91" s="13">
        <v>-154000</v>
      </c>
      <c r="H91" s="13">
        <v>-114000</v>
      </c>
      <c r="I91" s="13">
        <v>-130000</v>
      </c>
      <c r="J91" s="13">
        <v>-86000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-64000</v>
      </c>
      <c r="F94" s="13">
        <v>-41000</v>
      </c>
      <c r="G94" s="13">
        <v>-158000</v>
      </c>
      <c r="H94" s="13">
        <v>-113000</v>
      </c>
      <c r="I94" s="13">
        <v>-132000</v>
      </c>
      <c r="J94" s="13">
        <v>121000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-17000</v>
      </c>
      <c r="F96" s="13">
        <v>-17000</v>
      </c>
      <c r="G96" s="13">
        <v>-18000</v>
      </c>
      <c r="H96" s="13">
        <v>-17000</v>
      </c>
      <c r="I96" s="13">
        <v>-16000</v>
      </c>
      <c r="J96" s="13">
        <v>-16000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-16000</v>
      </c>
      <c r="F100" s="13">
        <v>-47000</v>
      </c>
      <c r="G100" s="13">
        <v>13000</v>
      </c>
      <c r="H100" s="13">
        <v>-27000</v>
      </c>
      <c r="I100" s="13">
        <v>-14000</v>
      </c>
      <c r="J100" s="13">
        <v>-342000</v>
      </c>
      <c r="K100" s="13">
        <v>-489000</v>
      </c>
    </row>
    <row r="101" spans="3:11" x14ac:dyDescent="0.2">
      <c r="C101" s="11" t="s">
        <v>19</v>
      </c>
      <c r="D101" s="13">
        <v>-3000</v>
      </c>
      <c r="E101" s="13">
        <v>-18000</v>
      </c>
      <c r="F101" s="13">
        <v>-9000</v>
      </c>
      <c r="G101" s="13">
        <v>0</v>
      </c>
      <c r="H101" s="13">
        <v>3000</v>
      </c>
      <c r="I101" s="13">
        <v>6000</v>
      </c>
      <c r="J101" s="13">
        <v>-9000</v>
      </c>
      <c r="K101" s="13">
        <v>-13000</v>
      </c>
    </row>
    <row r="102" spans="3:11" x14ac:dyDescent="0.2">
      <c r="C102" s="11" t="s">
        <v>20</v>
      </c>
      <c r="D102" s="13">
        <v>22000</v>
      </c>
      <c r="E102" s="13">
        <v>62000</v>
      </c>
      <c r="F102" s="13">
        <v>90000</v>
      </c>
      <c r="G102" s="13">
        <v>-56000</v>
      </c>
      <c r="H102" s="13">
        <v>-257000</v>
      </c>
      <c r="I102" s="13">
        <v>-99000</v>
      </c>
      <c r="J102" s="13">
        <v>-34000</v>
      </c>
      <c r="K102" s="13">
        <v>-121000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3000</v>
      </c>
      <c r="E8" s="13">
        <v>4500</v>
      </c>
      <c r="F8" s="13">
        <v>3700</v>
      </c>
      <c r="G8" s="13">
        <v>4800</v>
      </c>
      <c r="H8" s="13">
        <v>4500</v>
      </c>
      <c r="I8" s="13">
        <v>5400</v>
      </c>
      <c r="J8" s="13">
        <v>3200</v>
      </c>
      <c r="K8" s="13">
        <v>3900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600</v>
      </c>
      <c r="G9" s="13">
        <v>700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1500</v>
      </c>
      <c r="E10" s="13">
        <v>3500</v>
      </c>
      <c r="F10" s="13">
        <v>3100</v>
      </c>
      <c r="G10" s="13">
        <v>4100</v>
      </c>
      <c r="H10" s="13">
        <v>3800</v>
      </c>
      <c r="I10" s="13">
        <v>4700</v>
      </c>
      <c r="J10" s="13">
        <v>2500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12800</v>
      </c>
      <c r="F12" s="13">
        <v>7400</v>
      </c>
      <c r="G12" s="13">
        <v>17700</v>
      </c>
      <c r="H12" s="13">
        <v>5200</v>
      </c>
      <c r="I12" s="13">
        <v>4900</v>
      </c>
      <c r="J12" s="13">
        <v>4500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0</v>
      </c>
      <c r="F14" s="13">
        <v>0</v>
      </c>
      <c r="G14" s="13">
        <v>0</v>
      </c>
      <c r="H14" s="13">
        <v>2300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31000</v>
      </c>
      <c r="F17" s="13">
        <v>18600</v>
      </c>
      <c r="G17" s="13">
        <v>27600</v>
      </c>
      <c r="H17" s="13">
        <v>16000</v>
      </c>
      <c r="I17" s="13">
        <v>11900</v>
      </c>
      <c r="J17" s="13">
        <v>12000</v>
      </c>
      <c r="K17" s="13">
        <v>12900</v>
      </c>
    </row>
    <row r="18" spans="3:11" x14ac:dyDescent="0.2">
      <c r="C18" s="11" t="s">
        <v>30</v>
      </c>
      <c r="D18" s="13">
        <v>-40300</v>
      </c>
      <c r="E18" s="13">
        <v>-26500</v>
      </c>
      <c r="F18" s="13">
        <v>-14900</v>
      </c>
      <c r="G18" s="13">
        <v>-22800</v>
      </c>
      <c r="H18" s="13">
        <v>-11500</v>
      </c>
      <c r="I18" s="13">
        <v>-6500</v>
      </c>
      <c r="J18" s="13">
        <v>-8800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800</v>
      </c>
      <c r="G20" s="13">
        <v>700</v>
      </c>
      <c r="H20" s="13">
        <v>900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-37900</v>
      </c>
      <c r="E21" s="13">
        <v>-25000</v>
      </c>
      <c r="F21" s="13">
        <v>-13500</v>
      </c>
      <c r="G21" s="13">
        <v>-21500</v>
      </c>
      <c r="H21" s="13">
        <v>-10100</v>
      </c>
      <c r="I21" s="13">
        <v>-5300</v>
      </c>
      <c r="J21" s="13">
        <v>-7300</v>
      </c>
      <c r="K21" s="13">
        <v>-7900</v>
      </c>
    </row>
    <row r="22" spans="3:11" x14ac:dyDescent="0.2">
      <c r="C22" s="11" t="s">
        <v>34</v>
      </c>
      <c r="D22" s="13">
        <v>2500</v>
      </c>
      <c r="E22" s="13">
        <v>2000</v>
      </c>
      <c r="F22" s="13">
        <v>1800</v>
      </c>
      <c r="G22" s="13">
        <v>1400</v>
      </c>
      <c r="H22" s="13">
        <v>1100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-40900</v>
      </c>
      <c r="E23" s="13">
        <v>-27500</v>
      </c>
      <c r="F23" s="13">
        <v>-15800</v>
      </c>
      <c r="G23" s="13">
        <v>-23500</v>
      </c>
      <c r="H23" s="13">
        <v>-11700</v>
      </c>
      <c r="I23" s="13">
        <v>-6500</v>
      </c>
      <c r="J23" s="13">
        <v>-9100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-27500</v>
      </c>
      <c r="F26" s="13">
        <v>-15800</v>
      </c>
      <c r="G26" s="13">
        <v>-23500</v>
      </c>
      <c r="H26" s="13">
        <v>-11700</v>
      </c>
      <c r="I26" s="13">
        <v>-6500</v>
      </c>
      <c r="J26" s="13">
        <v>-9100</v>
      </c>
      <c r="K26" s="13">
        <v>-9400</v>
      </c>
    </row>
    <row r="27" spans="3:11" x14ac:dyDescent="0.2">
      <c r="C27" s="11" t="s">
        <v>38</v>
      </c>
      <c r="D27" s="13">
        <v>-40900</v>
      </c>
      <c r="E27" s="13">
        <v>-27500</v>
      </c>
      <c r="F27" s="13">
        <v>-15800</v>
      </c>
      <c r="G27" s="13">
        <v>-23500</v>
      </c>
      <c r="H27" s="13">
        <v>-11700</v>
      </c>
      <c r="I27" s="13">
        <v>-6500</v>
      </c>
      <c r="J27" s="13">
        <v>-9100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-800</v>
      </c>
      <c r="G32" s="13">
        <v>-700</v>
      </c>
      <c r="H32" s="13">
        <v>-900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-40900</v>
      </c>
      <c r="E33" s="13">
        <v>-27500</v>
      </c>
      <c r="F33" s="13">
        <v>-15800</v>
      </c>
      <c r="G33" s="13">
        <v>-23500</v>
      </c>
      <c r="H33" s="13">
        <v>-11700</v>
      </c>
      <c r="I33" s="13">
        <v>-6500</v>
      </c>
      <c r="J33" s="13">
        <v>-9100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-27500</v>
      </c>
      <c r="F35" s="13">
        <v>-15800</v>
      </c>
      <c r="G35" s="13">
        <v>-23500</v>
      </c>
      <c r="H35" s="13">
        <v>-11700</v>
      </c>
      <c r="I35" s="13">
        <v>-6500</v>
      </c>
      <c r="J35" s="13">
        <v>-9100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83700</v>
      </c>
      <c r="F41" s="13">
        <v>76200</v>
      </c>
      <c r="G41" s="13">
        <v>88200</v>
      </c>
      <c r="H41" s="13">
        <v>94400</v>
      </c>
      <c r="I41" s="13">
        <v>93300</v>
      </c>
      <c r="J41" s="13">
        <v>98300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4100</v>
      </c>
      <c r="F43" s="13">
        <v>3300</v>
      </c>
      <c r="G43" s="13">
        <v>4100</v>
      </c>
      <c r="H43" s="13">
        <v>4100</v>
      </c>
      <c r="I43" s="13">
        <v>5000</v>
      </c>
      <c r="J43" s="13">
        <v>3100</v>
      </c>
      <c r="K43" s="13">
        <v>3800</v>
      </c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2200</v>
      </c>
      <c r="F45" s="13">
        <v>3400</v>
      </c>
      <c r="G45" s="13">
        <v>600</v>
      </c>
      <c r="H45" s="13">
        <v>1100</v>
      </c>
      <c r="I45" s="13">
        <v>1500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167900</v>
      </c>
      <c r="E46" s="13">
        <v>89900</v>
      </c>
      <c r="F46" s="13">
        <v>83000</v>
      </c>
      <c r="G46" s="13">
        <v>92900</v>
      </c>
      <c r="H46" s="13">
        <v>99700</v>
      </c>
      <c r="I46" s="13">
        <v>99800</v>
      </c>
      <c r="J46" s="13">
        <v>103100</v>
      </c>
      <c r="K46" s="13">
        <v>108500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6200</v>
      </c>
      <c r="F48" s="13">
        <v>6200</v>
      </c>
      <c r="G48" s="13">
        <v>6100</v>
      </c>
      <c r="H48" s="13">
        <v>6400</v>
      </c>
      <c r="I48" s="13">
        <v>6300</v>
      </c>
      <c r="J48" s="13">
        <v>6100</v>
      </c>
      <c r="K48" s="13">
        <v>6500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7400</v>
      </c>
      <c r="G49" s="13">
        <v>7500</v>
      </c>
      <c r="H49" s="13">
        <v>7500</v>
      </c>
      <c r="I49" s="13">
        <v>7600</v>
      </c>
      <c r="J49" s="13">
        <v>7700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14900</v>
      </c>
      <c r="F52" s="13">
        <v>15100</v>
      </c>
      <c r="G52" s="13">
        <v>15200</v>
      </c>
      <c r="H52" s="13">
        <v>15300</v>
      </c>
      <c r="I52" s="13">
        <v>15500</v>
      </c>
      <c r="J52" s="13">
        <v>15700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118300</v>
      </c>
      <c r="F54" s="13">
        <v>111600</v>
      </c>
      <c r="G54" s="13">
        <v>121600</v>
      </c>
      <c r="H54" s="13">
        <v>128900</v>
      </c>
      <c r="I54" s="13">
        <v>129200</v>
      </c>
      <c r="J54" s="13">
        <v>132600</v>
      </c>
      <c r="K54" s="13">
        <v>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1800</v>
      </c>
      <c r="G57" s="13">
        <v>1900</v>
      </c>
      <c r="H57" s="13">
        <v>800</v>
      </c>
      <c r="I57" s="13">
        <v>2200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4200</v>
      </c>
      <c r="E58" s="13">
        <v>2700</v>
      </c>
      <c r="F58" s="13">
        <v>2700</v>
      </c>
      <c r="G58" s="13">
        <v>1800</v>
      </c>
      <c r="H58" s="13">
        <v>2100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15300</v>
      </c>
      <c r="E59" s="13">
        <v>14400</v>
      </c>
      <c r="F59" s="13">
        <v>7600</v>
      </c>
      <c r="G59" s="13">
        <v>15700</v>
      </c>
      <c r="H59" s="13">
        <v>3900</v>
      </c>
      <c r="I59" s="13">
        <v>6400</v>
      </c>
      <c r="J59" s="13">
        <v>6100</v>
      </c>
      <c r="K59" s="13">
        <v>5100</v>
      </c>
    </row>
    <row r="60" spans="3:11" x14ac:dyDescent="0.2">
      <c r="C60" s="11" t="s">
        <v>68</v>
      </c>
      <c r="D60" s="13">
        <v>21900</v>
      </c>
      <c r="E60" s="13">
        <v>18600</v>
      </c>
      <c r="F60" s="13">
        <v>12200</v>
      </c>
      <c r="G60" s="13">
        <v>19500</v>
      </c>
      <c r="H60" s="13">
        <v>6800</v>
      </c>
      <c r="I60" s="13">
        <v>8800</v>
      </c>
      <c r="J60" s="13">
        <v>7500</v>
      </c>
      <c r="K60" s="13">
        <v>6800</v>
      </c>
    </row>
    <row r="61" spans="3:11" x14ac:dyDescent="0.2">
      <c r="C61" s="11" t="s">
        <v>69</v>
      </c>
      <c r="D61" s="13">
        <v>80200</v>
      </c>
      <c r="E61" s="13">
        <v>43500</v>
      </c>
      <c r="F61" s="13">
        <v>42200</v>
      </c>
      <c r="G61" s="13">
        <v>31900</v>
      </c>
      <c r="H61" s="13">
        <v>30800</v>
      </c>
      <c r="I61" s="13">
        <v>20100</v>
      </c>
      <c r="J61" s="13">
        <v>19900</v>
      </c>
      <c r="K61" s="13">
        <v>19800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9300</v>
      </c>
      <c r="G62" s="13">
        <v>9500</v>
      </c>
      <c r="H62" s="13">
        <v>9700</v>
      </c>
      <c r="I62" s="13">
        <v>9900</v>
      </c>
      <c r="J62" s="13">
        <v>10100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71000</v>
      </c>
      <c r="F66" s="13">
        <v>63600</v>
      </c>
      <c r="G66" s="13">
        <v>60900</v>
      </c>
      <c r="H66" s="13">
        <v>47300</v>
      </c>
      <c r="I66" s="13">
        <v>38800</v>
      </c>
      <c r="J66" s="13">
        <v>37500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-470000</v>
      </c>
      <c r="E72" s="13">
        <v>-429100</v>
      </c>
      <c r="F72" s="13">
        <v>-401600</v>
      </c>
      <c r="G72" s="13">
        <v>-385900</v>
      </c>
      <c r="H72" s="13">
        <v>-362300</v>
      </c>
      <c r="I72" s="13">
        <v>-350600</v>
      </c>
      <c r="J72" s="13">
        <v>-344100</v>
      </c>
      <c r="K72" s="13">
        <v>-335000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47300</v>
      </c>
      <c r="F76" s="13">
        <v>48000</v>
      </c>
      <c r="G76" s="13">
        <v>60700</v>
      </c>
      <c r="H76" s="13">
        <v>81600</v>
      </c>
      <c r="I76" s="13">
        <v>90400</v>
      </c>
      <c r="J76" s="13">
        <v>95000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-40900</v>
      </c>
      <c r="E81" s="13">
        <v>-27500</v>
      </c>
      <c r="F81" s="13">
        <v>-15800</v>
      </c>
      <c r="G81" s="13">
        <v>-23500</v>
      </c>
      <c r="H81" s="13">
        <v>-11700</v>
      </c>
      <c r="I81" s="13">
        <v>-6500</v>
      </c>
      <c r="J81" s="13">
        <v>-9100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-16000</v>
      </c>
      <c r="F89" s="13">
        <v>-11600</v>
      </c>
      <c r="G89" s="13">
        <v>-5600</v>
      </c>
      <c r="H89" s="13">
        <v>-8500</v>
      </c>
      <c r="I89" s="13">
        <v>-4600</v>
      </c>
      <c r="J89" s="13">
        <v>-5800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-10500</v>
      </c>
      <c r="G91" s="13">
        <v>-200</v>
      </c>
      <c r="H91" s="13">
        <v>-400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-10500</v>
      </c>
      <c r="G94" s="13">
        <v>-200</v>
      </c>
      <c r="H94" s="13">
        <v>-400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99700</v>
      </c>
      <c r="E100" s="13">
        <v>23600</v>
      </c>
      <c r="F100" s="13">
        <v>10100</v>
      </c>
      <c r="G100" s="13">
        <v>-400</v>
      </c>
      <c r="H100" s="13">
        <v>10000</v>
      </c>
      <c r="I100" s="13">
        <v>100</v>
      </c>
      <c r="J100" s="13">
        <v>300</v>
      </c>
      <c r="K100" s="13">
        <v>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74200</v>
      </c>
      <c r="E102" s="13">
        <v>7500</v>
      </c>
      <c r="F102" s="13">
        <v>-12000</v>
      </c>
      <c r="G102" s="13">
        <v>-6200</v>
      </c>
      <c r="H102" s="13">
        <v>1100</v>
      </c>
      <c r="I102" s="13">
        <v>-5000</v>
      </c>
      <c r="J102" s="13">
        <v>-5500</v>
      </c>
      <c r="K102" s="13">
        <v>46000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91500</v>
      </c>
      <c r="E8" s="13">
        <v>71300</v>
      </c>
      <c r="F8" s="13">
        <v>80000</v>
      </c>
      <c r="G8" s="13">
        <v>80800</v>
      </c>
      <c r="H8" s="13">
        <v>81500</v>
      </c>
      <c r="I8" s="13">
        <v>72300</v>
      </c>
      <c r="J8" s="13">
        <v>75200</v>
      </c>
      <c r="K8" s="13">
        <v>69900</v>
      </c>
    </row>
    <row r="9" spans="1:11" x14ac:dyDescent="0.2">
      <c r="C9" s="11" t="s">
        <v>22</v>
      </c>
      <c r="D9" s="13">
        <v>44200</v>
      </c>
      <c r="E9" s="13">
        <v>31500</v>
      </c>
      <c r="F9" s="13">
        <v>35000</v>
      </c>
      <c r="G9" s="13">
        <v>35200</v>
      </c>
      <c r="H9" s="13">
        <v>40400</v>
      </c>
      <c r="I9" s="13">
        <v>31800</v>
      </c>
      <c r="J9" s="13">
        <v>33700</v>
      </c>
      <c r="K9" s="13">
        <v>28900</v>
      </c>
    </row>
    <row r="10" spans="1:11" x14ac:dyDescent="0.2">
      <c r="C10" s="11" t="s">
        <v>23</v>
      </c>
      <c r="D10" s="13">
        <v>47300</v>
      </c>
      <c r="E10" s="13">
        <v>39800</v>
      </c>
      <c r="F10" s="13">
        <v>45000</v>
      </c>
      <c r="G10" s="13">
        <v>45600</v>
      </c>
      <c r="H10" s="13">
        <v>41100</v>
      </c>
      <c r="I10" s="13">
        <v>40500</v>
      </c>
      <c r="J10" s="13">
        <v>41500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100</v>
      </c>
      <c r="G14" s="13">
        <v>0</v>
      </c>
      <c r="H14" s="13">
        <v>0</v>
      </c>
      <c r="I14" s="13">
        <v>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2900</v>
      </c>
      <c r="F15" s="13">
        <v>2800</v>
      </c>
      <c r="G15" s="13">
        <v>2900</v>
      </c>
      <c r="H15" s="13">
        <v>2800</v>
      </c>
      <c r="I15" s="13">
        <v>2800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69700</v>
      </c>
      <c r="F17" s="13">
        <v>72100</v>
      </c>
      <c r="G17" s="13">
        <v>72500</v>
      </c>
      <c r="H17" s="13">
        <v>76200</v>
      </c>
      <c r="I17" s="13">
        <v>67600</v>
      </c>
      <c r="J17" s="13">
        <v>64000</v>
      </c>
      <c r="K17" s="13">
        <v>51200</v>
      </c>
    </row>
    <row r="18" spans="3:11" x14ac:dyDescent="0.2">
      <c r="C18" s="11" t="s">
        <v>30</v>
      </c>
      <c r="D18" s="13">
        <v>6600</v>
      </c>
      <c r="E18" s="13">
        <v>1600</v>
      </c>
      <c r="F18" s="13">
        <v>7900</v>
      </c>
      <c r="G18" s="13">
        <v>8300</v>
      </c>
      <c r="H18" s="13">
        <v>5300</v>
      </c>
      <c r="I18" s="13">
        <v>4700</v>
      </c>
      <c r="J18" s="13">
        <v>11200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1100</v>
      </c>
      <c r="G20" s="13">
        <v>700</v>
      </c>
      <c r="H20" s="13">
        <v>500</v>
      </c>
      <c r="I20" s="13">
        <v>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10400</v>
      </c>
      <c r="E21" s="13">
        <v>5700</v>
      </c>
      <c r="F21" s="13">
        <v>11900</v>
      </c>
      <c r="G21" s="13">
        <v>11900</v>
      </c>
      <c r="H21" s="13">
        <v>8600</v>
      </c>
      <c r="I21" s="13">
        <v>7900</v>
      </c>
      <c r="J21" s="13">
        <v>14200</v>
      </c>
      <c r="K21" s="13">
        <v>21200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2800</v>
      </c>
      <c r="F23" s="13">
        <v>9100</v>
      </c>
      <c r="G23" s="13">
        <v>9000</v>
      </c>
      <c r="H23" s="13">
        <v>5800</v>
      </c>
      <c r="I23" s="13">
        <v>5100</v>
      </c>
      <c r="J23" s="13">
        <v>11400</v>
      </c>
      <c r="K23" s="13">
        <v>18600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2800</v>
      </c>
      <c r="G24" s="13">
        <v>2500</v>
      </c>
      <c r="H24" s="13">
        <v>1600</v>
      </c>
      <c r="I24" s="13">
        <v>1100</v>
      </c>
      <c r="J24" s="13">
        <v>3100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1900</v>
      </c>
      <c r="F26" s="13">
        <v>6300</v>
      </c>
      <c r="G26" s="13">
        <v>6500</v>
      </c>
      <c r="H26" s="13">
        <v>4200</v>
      </c>
      <c r="I26" s="13">
        <v>4000</v>
      </c>
      <c r="J26" s="13">
        <v>8300</v>
      </c>
      <c r="K26" s="13">
        <v>16400</v>
      </c>
    </row>
    <row r="27" spans="3:11" x14ac:dyDescent="0.2">
      <c r="C27" s="11" t="s">
        <v>38</v>
      </c>
      <c r="D27" s="13">
        <v>5700</v>
      </c>
      <c r="E27" s="13">
        <v>1900</v>
      </c>
      <c r="F27" s="13">
        <v>6300</v>
      </c>
      <c r="G27" s="13">
        <v>6500</v>
      </c>
      <c r="H27" s="13">
        <v>4200</v>
      </c>
      <c r="I27" s="13">
        <v>4000</v>
      </c>
      <c r="J27" s="13">
        <v>8300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-1200</v>
      </c>
      <c r="F32" s="13">
        <v>-1100</v>
      </c>
      <c r="G32" s="13">
        <v>-700</v>
      </c>
      <c r="H32" s="13">
        <v>-500</v>
      </c>
      <c r="I32" s="13">
        <v>-400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5700</v>
      </c>
      <c r="E33" s="13">
        <v>1900</v>
      </c>
      <c r="F33" s="13">
        <v>6300</v>
      </c>
      <c r="G33" s="13">
        <v>6500</v>
      </c>
      <c r="H33" s="13">
        <v>4200</v>
      </c>
      <c r="I33" s="13">
        <v>4000</v>
      </c>
      <c r="J33" s="13">
        <v>8300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1900</v>
      </c>
      <c r="F35" s="13">
        <v>6300</v>
      </c>
      <c r="G35" s="13">
        <v>6500</v>
      </c>
      <c r="H35" s="13">
        <v>4200</v>
      </c>
      <c r="I35" s="13">
        <v>4000</v>
      </c>
      <c r="J35" s="13">
        <v>8300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98600</v>
      </c>
      <c r="F41" s="13">
        <v>110300</v>
      </c>
      <c r="G41" s="13">
        <v>98100</v>
      </c>
      <c r="H41" s="13">
        <v>95600</v>
      </c>
      <c r="I41" s="13">
        <v>76200</v>
      </c>
      <c r="J41" s="13">
        <v>96100</v>
      </c>
      <c r="K41" s="13">
        <v>88300</v>
      </c>
    </row>
    <row r="42" spans="2:11" x14ac:dyDescent="0.2">
      <c r="C42" s="11" t="s">
        <v>50</v>
      </c>
      <c r="D42" s="13">
        <v>8400</v>
      </c>
      <c r="E42" s="13">
        <v>8500</v>
      </c>
      <c r="F42" s="13">
        <v>7900</v>
      </c>
      <c r="G42" s="13">
        <v>7700</v>
      </c>
      <c r="H42" s="13">
        <v>5600</v>
      </c>
      <c r="I42" s="13">
        <v>3700</v>
      </c>
      <c r="J42" s="13">
        <v>1800</v>
      </c>
      <c r="K42" s="13" t="s">
        <v>92</v>
      </c>
    </row>
    <row r="43" spans="2:11" x14ac:dyDescent="0.2">
      <c r="C43" s="11" t="s">
        <v>51</v>
      </c>
      <c r="D43" s="13">
        <v>10500</v>
      </c>
      <c r="E43" s="13">
        <v>8600</v>
      </c>
      <c r="F43" s="13">
        <v>8700</v>
      </c>
      <c r="G43" s="13">
        <v>7500</v>
      </c>
      <c r="H43" s="13">
        <v>6900</v>
      </c>
      <c r="I43" s="13">
        <v>8900</v>
      </c>
      <c r="J43" s="13">
        <v>12400</v>
      </c>
      <c r="K43" s="13">
        <v>9000</v>
      </c>
    </row>
    <row r="44" spans="2:11" x14ac:dyDescent="0.2">
      <c r="C44" s="11" t="s">
        <v>52</v>
      </c>
      <c r="D44" s="13">
        <v>15400</v>
      </c>
      <c r="E44" s="13">
        <v>14500</v>
      </c>
      <c r="F44" s="13">
        <v>11100</v>
      </c>
      <c r="G44" s="13">
        <v>12500</v>
      </c>
      <c r="H44" s="13">
        <v>15300</v>
      </c>
      <c r="I44" s="13">
        <v>16400</v>
      </c>
      <c r="J44" s="13">
        <v>11700</v>
      </c>
      <c r="K44" s="13">
        <v>14400</v>
      </c>
    </row>
    <row r="45" spans="2:11" x14ac:dyDescent="0.2">
      <c r="C45" s="11" t="s">
        <v>53</v>
      </c>
      <c r="D45" s="13">
        <v>8600</v>
      </c>
      <c r="E45" s="13">
        <v>7800</v>
      </c>
      <c r="F45" s="13">
        <v>8200</v>
      </c>
      <c r="G45" s="13">
        <v>9000</v>
      </c>
      <c r="H45" s="13">
        <v>7200</v>
      </c>
      <c r="I45" s="13">
        <v>8500</v>
      </c>
      <c r="J45" s="13">
        <v>7600</v>
      </c>
      <c r="K45" s="13">
        <v>8700</v>
      </c>
    </row>
    <row r="46" spans="2:11" x14ac:dyDescent="0.2">
      <c r="C46" s="11" t="s">
        <v>54</v>
      </c>
      <c r="D46" s="13">
        <v>151400</v>
      </c>
      <c r="E46" s="13">
        <v>138000</v>
      </c>
      <c r="F46" s="13">
        <v>146300</v>
      </c>
      <c r="G46" s="13">
        <v>134900</v>
      </c>
      <c r="H46" s="13">
        <v>130600</v>
      </c>
      <c r="I46" s="13">
        <v>113600</v>
      </c>
      <c r="J46" s="13">
        <v>129600</v>
      </c>
      <c r="K46" s="13">
        <v>120300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25800</v>
      </c>
      <c r="F48" s="13">
        <v>27000</v>
      </c>
      <c r="G48" s="13">
        <v>27900</v>
      </c>
      <c r="H48" s="13">
        <v>29700</v>
      </c>
      <c r="I48" s="13">
        <v>30700</v>
      </c>
      <c r="J48" s="13">
        <v>32300</v>
      </c>
      <c r="K48" s="13">
        <v>33400</v>
      </c>
    </row>
    <row r="49" spans="3:11" x14ac:dyDescent="0.2">
      <c r="C49" s="11" t="s">
        <v>57</v>
      </c>
      <c r="D49" s="13">
        <v>113500</v>
      </c>
      <c r="E49" s="13">
        <v>101200</v>
      </c>
      <c r="F49" s="13">
        <v>101800</v>
      </c>
      <c r="G49" s="13">
        <v>102900</v>
      </c>
      <c r="H49" s="13">
        <v>103700</v>
      </c>
      <c r="I49" s="13">
        <v>104600</v>
      </c>
      <c r="J49" s="13">
        <v>105100</v>
      </c>
      <c r="K49" s="13">
        <v>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13400</v>
      </c>
      <c r="F52" s="13">
        <v>13800</v>
      </c>
      <c r="G52" s="13">
        <v>17300</v>
      </c>
      <c r="H52" s="13">
        <v>19100</v>
      </c>
      <c r="I52" s="13">
        <v>20200</v>
      </c>
      <c r="J52" s="13">
        <v>21100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303700</v>
      </c>
      <c r="E54" s="13">
        <v>278400</v>
      </c>
      <c r="F54" s="13">
        <v>289000</v>
      </c>
      <c r="G54" s="13">
        <v>283000</v>
      </c>
      <c r="H54" s="13">
        <v>283100</v>
      </c>
      <c r="I54" s="13">
        <v>269200</v>
      </c>
      <c r="J54" s="13">
        <v>288100</v>
      </c>
      <c r="K54" s="13">
        <v>282800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81200</v>
      </c>
      <c r="F57" s="13">
        <v>88100</v>
      </c>
      <c r="G57" s="13">
        <v>90700</v>
      </c>
      <c r="H57" s="13">
        <v>90300</v>
      </c>
      <c r="I57" s="13">
        <v>75200</v>
      </c>
      <c r="J57" s="13">
        <v>91200</v>
      </c>
      <c r="K57" s="13">
        <v>92500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25900</v>
      </c>
      <c r="F59" s="13">
        <v>32600</v>
      </c>
      <c r="G59" s="13">
        <v>29500</v>
      </c>
      <c r="H59" s="13">
        <v>33800</v>
      </c>
      <c r="I59" s="13">
        <v>30200</v>
      </c>
      <c r="J59" s="13">
        <v>32300</v>
      </c>
      <c r="K59" s="13">
        <v>34400</v>
      </c>
    </row>
    <row r="60" spans="3:11" x14ac:dyDescent="0.2">
      <c r="C60" s="11" t="s">
        <v>68</v>
      </c>
      <c r="D60" s="13">
        <v>133200</v>
      </c>
      <c r="E60" s="13">
        <v>107100</v>
      </c>
      <c r="F60" s="13">
        <v>120700</v>
      </c>
      <c r="G60" s="13">
        <v>120200</v>
      </c>
      <c r="H60" s="13">
        <v>124000</v>
      </c>
      <c r="I60" s="13">
        <v>105400</v>
      </c>
      <c r="J60" s="13">
        <v>123500</v>
      </c>
      <c r="K60" s="13">
        <v>126900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6000</v>
      </c>
      <c r="F62" s="13">
        <v>6700</v>
      </c>
      <c r="G62" s="13">
        <v>7000</v>
      </c>
      <c r="H62" s="13">
        <v>8000</v>
      </c>
      <c r="I62" s="13">
        <v>8800</v>
      </c>
      <c r="J62" s="13">
        <v>10100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113000</v>
      </c>
      <c r="F66" s="13">
        <v>127400</v>
      </c>
      <c r="G66" s="13">
        <v>127200</v>
      </c>
      <c r="H66" s="13">
        <v>132000</v>
      </c>
      <c r="I66" s="13">
        <v>114200</v>
      </c>
      <c r="J66" s="13">
        <v>133600</v>
      </c>
      <c r="K66" s="13">
        <v>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-8100</v>
      </c>
      <c r="F72" s="13">
        <v>-10000</v>
      </c>
      <c r="G72" s="13">
        <v>-16200</v>
      </c>
      <c r="H72" s="13">
        <v>-22700</v>
      </c>
      <c r="I72" s="13">
        <v>-27000</v>
      </c>
      <c r="J72" s="13">
        <v>-30900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165400</v>
      </c>
      <c r="F76" s="13">
        <v>161500</v>
      </c>
      <c r="G76" s="13">
        <v>155800</v>
      </c>
      <c r="H76" s="13">
        <v>151100</v>
      </c>
      <c r="I76" s="13">
        <v>155000</v>
      </c>
      <c r="J76" s="13">
        <v>154500</v>
      </c>
      <c r="K76" s="13">
        <v>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5700</v>
      </c>
      <c r="E81" s="13">
        <v>1900</v>
      </c>
      <c r="F81" s="13">
        <v>6300</v>
      </c>
      <c r="G81" s="13">
        <v>6500</v>
      </c>
      <c r="H81" s="13">
        <v>4200</v>
      </c>
      <c r="I81" s="13">
        <v>4000</v>
      </c>
      <c r="J81" s="13">
        <v>8300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2800</v>
      </c>
      <c r="G83" s="13">
        <v>2900</v>
      </c>
      <c r="H83" s="13">
        <v>2800</v>
      </c>
      <c r="I83" s="13">
        <v>2800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-8900</v>
      </c>
      <c r="F89" s="13">
        <v>14700</v>
      </c>
      <c r="G89" s="13">
        <v>10000</v>
      </c>
      <c r="H89" s="13">
        <v>33000</v>
      </c>
      <c r="I89" s="13">
        <v>-10700</v>
      </c>
      <c r="J89" s="13">
        <v>13700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-1500</v>
      </c>
      <c r="G91" s="13">
        <v>-1200</v>
      </c>
      <c r="H91" s="13">
        <v>-1500</v>
      </c>
      <c r="I91" s="13">
        <v>-1200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-2100</v>
      </c>
      <c r="F94" s="13">
        <v>-2000</v>
      </c>
      <c r="G94" s="13">
        <v>-3100</v>
      </c>
      <c r="H94" s="13">
        <v>-3300</v>
      </c>
      <c r="I94" s="13">
        <v>-3000</v>
      </c>
      <c r="J94" s="13">
        <v>-3700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-1300</v>
      </c>
      <c r="F100" s="13">
        <v>-200</v>
      </c>
      <c r="G100" s="13">
        <v>-4600</v>
      </c>
      <c r="H100" s="13">
        <v>-10300</v>
      </c>
      <c r="I100" s="13">
        <v>-7000</v>
      </c>
      <c r="J100" s="13">
        <v>-900</v>
      </c>
      <c r="K100" s="13">
        <v>-9100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200</v>
      </c>
      <c r="H101" s="13">
        <v>0</v>
      </c>
      <c r="I101" s="13">
        <v>700</v>
      </c>
      <c r="J101" s="13">
        <v>-1300</v>
      </c>
      <c r="K101" s="13">
        <v>-700</v>
      </c>
    </row>
    <row r="102" spans="3:11" x14ac:dyDescent="0.2">
      <c r="C102" s="11" t="s">
        <v>20</v>
      </c>
      <c r="D102" s="13">
        <v>10100</v>
      </c>
      <c r="E102" s="13">
        <v>-11700</v>
      </c>
      <c r="F102" s="13">
        <v>12100</v>
      </c>
      <c r="G102" s="13">
        <v>2600</v>
      </c>
      <c r="H102" s="13">
        <v>19400</v>
      </c>
      <c r="I102" s="13">
        <v>-20000</v>
      </c>
      <c r="J102" s="13">
        <v>7800</v>
      </c>
      <c r="K102" s="13">
        <v>4000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1000</v>
      </c>
      <c r="H17" s="13">
        <v>800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-700</v>
      </c>
      <c r="G18" s="13">
        <v>-900</v>
      </c>
      <c r="H18" s="13">
        <v>-800</v>
      </c>
      <c r="I18" s="13">
        <v>-700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-600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-700</v>
      </c>
      <c r="H23" s="13">
        <v>-600</v>
      </c>
      <c r="I23" s="13">
        <v>-500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-700</v>
      </c>
      <c r="H26" s="13">
        <v>-600</v>
      </c>
      <c r="I26" s="13">
        <v>-500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-700</v>
      </c>
      <c r="H27" s="13">
        <v>-600</v>
      </c>
      <c r="I27" s="13">
        <v>-500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-700</v>
      </c>
      <c r="H33" s="13">
        <v>-600</v>
      </c>
      <c r="I33" s="13">
        <v>-500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-700</v>
      </c>
      <c r="H35" s="13">
        <v>-600</v>
      </c>
      <c r="I35" s="13">
        <v>-500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8800</v>
      </c>
      <c r="F41" s="13">
        <v>9700</v>
      </c>
      <c r="G41" s="13">
        <v>9900</v>
      </c>
      <c r="H41" s="13">
        <v>6900</v>
      </c>
      <c r="I41" s="13">
        <v>2300</v>
      </c>
      <c r="J41" s="13">
        <v>5400</v>
      </c>
      <c r="K41" s="13">
        <v>3100</v>
      </c>
    </row>
    <row r="42" spans="2:11" x14ac:dyDescent="0.2">
      <c r="C42" s="11" t="s">
        <v>50</v>
      </c>
      <c r="D42" s="13">
        <v>12300</v>
      </c>
      <c r="E42" s="13">
        <v>13300</v>
      </c>
      <c r="F42" s="13">
        <v>12900</v>
      </c>
      <c r="G42" s="13">
        <v>11900</v>
      </c>
      <c r="H42" s="13">
        <v>12600</v>
      </c>
      <c r="I42" s="13">
        <v>16400</v>
      </c>
      <c r="J42" s="13">
        <v>11500</v>
      </c>
      <c r="K42" s="13">
        <v>13200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300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22300</v>
      </c>
      <c r="E46" s="13">
        <v>22800</v>
      </c>
      <c r="F46" s="13">
        <v>23200</v>
      </c>
      <c r="G46" s="13">
        <v>22300</v>
      </c>
      <c r="H46" s="13">
        <v>19900</v>
      </c>
      <c r="I46" s="13">
        <v>19300</v>
      </c>
      <c r="J46" s="13">
        <v>17600</v>
      </c>
      <c r="K46" s="13">
        <v>16600</v>
      </c>
    </row>
    <row r="47" spans="2:11" x14ac:dyDescent="0.2">
      <c r="C47" s="11" t="s">
        <v>55</v>
      </c>
      <c r="D47" s="13">
        <v>1300</v>
      </c>
      <c r="E47" s="13">
        <v>1100</v>
      </c>
      <c r="F47" s="13">
        <v>800</v>
      </c>
      <c r="G47" s="13">
        <v>2000</v>
      </c>
      <c r="H47" s="13">
        <v>4700</v>
      </c>
      <c r="I47" s="13">
        <v>5600</v>
      </c>
      <c r="J47" s="13">
        <v>7700</v>
      </c>
      <c r="K47" s="13">
        <v>9100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7700</v>
      </c>
      <c r="G48" s="13">
        <v>7800</v>
      </c>
      <c r="H48" s="13">
        <v>7900</v>
      </c>
      <c r="I48" s="13">
        <v>8000</v>
      </c>
      <c r="J48" s="13">
        <v>8100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31800</v>
      </c>
      <c r="F54" s="13">
        <v>32100</v>
      </c>
      <c r="G54" s="13">
        <v>32400</v>
      </c>
      <c r="H54" s="13">
        <v>32900</v>
      </c>
      <c r="I54" s="13">
        <v>33300</v>
      </c>
      <c r="J54" s="13">
        <v>33700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500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1300</v>
      </c>
      <c r="G66" s="13">
        <v>1300</v>
      </c>
      <c r="H66" s="13">
        <v>1200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-258600</v>
      </c>
      <c r="F72" s="13">
        <v>-258300</v>
      </c>
      <c r="G72" s="13">
        <v>-257800</v>
      </c>
      <c r="H72" s="13">
        <v>-257100</v>
      </c>
      <c r="I72" s="13">
        <v>-256500</v>
      </c>
      <c r="J72" s="13">
        <v>-256000</v>
      </c>
      <c r="K72" s="13">
        <v>-255400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30700</v>
      </c>
      <c r="F76" s="13">
        <v>30800</v>
      </c>
      <c r="G76" s="13">
        <v>31100</v>
      </c>
      <c r="H76" s="13">
        <v>31700</v>
      </c>
      <c r="I76" s="13">
        <v>32100</v>
      </c>
      <c r="J76" s="13">
        <v>32500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-700</v>
      </c>
      <c r="H81" s="13">
        <v>-600</v>
      </c>
      <c r="I81" s="13">
        <v>-500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-600</v>
      </c>
      <c r="G89" s="13">
        <v>-300</v>
      </c>
      <c r="H89" s="13">
        <v>-400</v>
      </c>
      <c r="I89" s="13">
        <v>-300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-900</v>
      </c>
      <c r="F94" s="13">
        <v>300</v>
      </c>
      <c r="G94" s="13">
        <v>3400</v>
      </c>
      <c r="H94" s="13">
        <v>5000</v>
      </c>
      <c r="I94" s="13">
        <v>-2800</v>
      </c>
      <c r="J94" s="13">
        <v>3100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-800</v>
      </c>
      <c r="F102" s="13">
        <v>-300</v>
      </c>
      <c r="G102" s="13">
        <v>3100</v>
      </c>
      <c r="H102" s="13">
        <v>4600</v>
      </c>
      <c r="I102" s="13">
        <v>-3100</v>
      </c>
      <c r="J102" s="13">
        <v>2400</v>
      </c>
      <c r="K102" s="13">
        <v>-1900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200</v>
      </c>
      <c r="G8" s="13">
        <v>200</v>
      </c>
      <c r="H8" s="13">
        <v>200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200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100</v>
      </c>
      <c r="H10" s="13">
        <v>100</v>
      </c>
      <c r="I10" s="13">
        <v>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6900</v>
      </c>
      <c r="F17" s="13">
        <v>5500</v>
      </c>
      <c r="G17" s="13">
        <v>3700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-2500</v>
      </c>
      <c r="E18" s="13">
        <v>-6300</v>
      </c>
      <c r="F18" s="13">
        <v>-5300</v>
      </c>
      <c r="G18" s="13">
        <v>-3500</v>
      </c>
      <c r="H18" s="13">
        <v>-300</v>
      </c>
      <c r="I18" s="13">
        <v>-100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-6300</v>
      </c>
      <c r="F21" s="13">
        <v>-5300</v>
      </c>
      <c r="G21" s="13">
        <v>-3500</v>
      </c>
      <c r="H21" s="13">
        <v>-300</v>
      </c>
      <c r="I21" s="13">
        <v>-100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-6300</v>
      </c>
      <c r="F23" s="13">
        <v>-5500</v>
      </c>
      <c r="G23" s="13">
        <v>-3600</v>
      </c>
      <c r="H23" s="13">
        <v>-300</v>
      </c>
      <c r="I23" s="13">
        <v>-100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-6300</v>
      </c>
      <c r="F26" s="13">
        <v>-5500</v>
      </c>
      <c r="G26" s="13">
        <v>-3600</v>
      </c>
      <c r="H26" s="13">
        <v>-300</v>
      </c>
      <c r="I26" s="13">
        <v>-100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-2400</v>
      </c>
      <c r="E27" s="13">
        <v>-6300</v>
      </c>
      <c r="F27" s="13">
        <v>-5500</v>
      </c>
      <c r="G27" s="13">
        <v>-3600</v>
      </c>
      <c r="H27" s="13">
        <v>-300</v>
      </c>
      <c r="I27" s="13">
        <v>-100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-6300</v>
      </c>
      <c r="F33" s="13">
        <v>-5500</v>
      </c>
      <c r="G33" s="13">
        <v>-3600</v>
      </c>
      <c r="H33" s="13">
        <v>-300</v>
      </c>
      <c r="I33" s="13">
        <v>-100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-6300</v>
      </c>
      <c r="F35" s="13">
        <v>-5500</v>
      </c>
      <c r="G35" s="13">
        <v>-3600</v>
      </c>
      <c r="H35" s="13">
        <v>-300</v>
      </c>
      <c r="I35" s="13">
        <v>-100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7100</v>
      </c>
      <c r="F41" s="13">
        <v>1900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5600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1500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12900</v>
      </c>
      <c r="E46" s="13">
        <v>15100</v>
      </c>
      <c r="F46" s="13">
        <v>3500</v>
      </c>
      <c r="G46" s="13">
        <v>400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1900</v>
      </c>
      <c r="G49" s="13">
        <v>2000</v>
      </c>
      <c r="H49" s="13">
        <v>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15100</v>
      </c>
      <c r="F54" s="13">
        <v>5400</v>
      </c>
      <c r="G54" s="13">
        <v>2900</v>
      </c>
      <c r="H54" s="13">
        <v>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600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700</v>
      </c>
      <c r="G60" s="13">
        <v>800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800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-19600</v>
      </c>
      <c r="F72" s="13">
        <v>-13200</v>
      </c>
      <c r="G72" s="13">
        <v>-7700</v>
      </c>
      <c r="H72" s="13">
        <v>-4100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14600</v>
      </c>
      <c r="F76" s="13">
        <v>4700</v>
      </c>
      <c r="G76" s="13">
        <v>2100</v>
      </c>
      <c r="H76" s="13">
        <v>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-6300</v>
      </c>
      <c r="F81" s="13">
        <v>-5500</v>
      </c>
      <c r="G81" s="13">
        <v>-3600</v>
      </c>
      <c r="H81" s="13">
        <v>-300</v>
      </c>
      <c r="I81" s="13">
        <v>-100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-4500</v>
      </c>
      <c r="F89" s="13">
        <v>-3700</v>
      </c>
      <c r="G89" s="13">
        <v>-700</v>
      </c>
      <c r="H89" s="13">
        <v>-200</v>
      </c>
      <c r="I89" s="13">
        <v>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-5500</v>
      </c>
      <c r="F94" s="13">
        <v>-100</v>
      </c>
      <c r="G94" s="13">
        <v>-100</v>
      </c>
      <c r="H94" s="13">
        <v>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15200</v>
      </c>
      <c r="F100" s="13">
        <v>5500</v>
      </c>
      <c r="G100" s="13">
        <v>900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5200</v>
      </c>
      <c r="F102" s="13">
        <v>1800</v>
      </c>
      <c r="G102" s="13">
        <v>100</v>
      </c>
      <c r="H102" s="13">
        <v>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45284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3793600</v>
      </c>
      <c r="E8" s="13">
        <v>3758300</v>
      </c>
      <c r="F8" s="13">
        <v>3482100</v>
      </c>
      <c r="G8" s="13">
        <v>3207300</v>
      </c>
      <c r="H8" s="13">
        <v>3869600</v>
      </c>
      <c r="I8" s="13">
        <v>5277600</v>
      </c>
      <c r="J8" s="13">
        <v>5074100</v>
      </c>
      <c r="K8" s="13">
        <v>4635600</v>
      </c>
    </row>
    <row r="9" spans="1:11" x14ac:dyDescent="0.2">
      <c r="C9" s="11" t="s">
        <v>22</v>
      </c>
      <c r="D9" s="13">
        <v>1977800</v>
      </c>
      <c r="E9" s="13">
        <v>1985800</v>
      </c>
      <c r="F9" s="13">
        <v>1819400</v>
      </c>
      <c r="G9" s="13">
        <v>1737700</v>
      </c>
      <c r="H9" s="13">
        <v>2197200</v>
      </c>
      <c r="I9" s="13">
        <v>2901200</v>
      </c>
      <c r="J9" s="13">
        <v>2737300</v>
      </c>
      <c r="K9" s="13">
        <v>2535000</v>
      </c>
    </row>
    <row r="10" spans="1:11" x14ac:dyDescent="0.2">
      <c r="C10" s="11" t="s">
        <v>23</v>
      </c>
      <c r="D10" s="13">
        <v>1815800</v>
      </c>
      <c r="E10" s="13">
        <v>1772500</v>
      </c>
      <c r="F10" s="13">
        <v>1662700</v>
      </c>
      <c r="G10" s="13">
        <v>1469600</v>
      </c>
      <c r="H10" s="13">
        <v>1672400</v>
      </c>
      <c r="I10" s="13">
        <v>2376400</v>
      </c>
      <c r="J10" s="13">
        <v>2336800</v>
      </c>
      <c r="K10" s="13">
        <v>2100600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512300</v>
      </c>
      <c r="E12" s="13">
        <v>469700</v>
      </c>
      <c r="F12" s="13">
        <v>422600</v>
      </c>
      <c r="G12" s="13">
        <v>402000</v>
      </c>
      <c r="H12" s="13">
        <v>429500</v>
      </c>
      <c r="I12" s="13">
        <v>462400</v>
      </c>
      <c r="J12" s="13">
        <v>433400</v>
      </c>
      <c r="K12" s="13">
        <v>411200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16600</v>
      </c>
      <c r="F14" s="13">
        <v>10000</v>
      </c>
      <c r="G14" s="13">
        <v>13200</v>
      </c>
      <c r="H14" s="13">
        <v>107100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2736400</v>
      </c>
      <c r="E17" s="13">
        <v>2701000</v>
      </c>
      <c r="F17" s="13">
        <v>2459000</v>
      </c>
      <c r="G17" s="13">
        <v>2352700</v>
      </c>
      <c r="H17" s="13">
        <v>2927300</v>
      </c>
      <c r="I17" s="13">
        <v>3597400</v>
      </c>
      <c r="J17" s="13">
        <v>3376300</v>
      </c>
      <c r="K17" s="13">
        <v>3156200</v>
      </c>
    </row>
    <row r="18" spans="3:11" x14ac:dyDescent="0.2">
      <c r="C18" s="11" t="s">
        <v>30</v>
      </c>
      <c r="D18" s="13">
        <v>1057200</v>
      </c>
      <c r="E18" s="13">
        <v>1057300</v>
      </c>
      <c r="F18" s="13">
        <v>1023100</v>
      </c>
      <c r="G18" s="13">
        <v>854600</v>
      </c>
      <c r="H18" s="13">
        <v>942300</v>
      </c>
      <c r="I18" s="13">
        <v>1680200</v>
      </c>
      <c r="J18" s="13">
        <v>1697800</v>
      </c>
      <c r="K18" s="13">
        <v>1479400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83200</v>
      </c>
      <c r="E20" s="13">
        <v>76100</v>
      </c>
      <c r="F20" s="13">
        <v>47900</v>
      </c>
      <c r="G20" s="13">
        <v>55500</v>
      </c>
      <c r="H20" s="13">
        <v>43900</v>
      </c>
      <c r="I20" s="13">
        <v>18400</v>
      </c>
      <c r="J20" s="13">
        <v>3000</v>
      </c>
      <c r="K20" s="13">
        <v>-74300</v>
      </c>
    </row>
    <row r="21" spans="3:11" x14ac:dyDescent="0.2">
      <c r="C21" s="11" t="s">
        <v>33</v>
      </c>
      <c r="D21" s="13">
        <v>1230300</v>
      </c>
      <c r="E21" s="13">
        <v>1224300</v>
      </c>
      <c r="F21" s="13">
        <v>1161400</v>
      </c>
      <c r="G21" s="13">
        <v>999800</v>
      </c>
      <c r="H21" s="13">
        <v>1077800</v>
      </c>
      <c r="I21" s="13">
        <v>1784000</v>
      </c>
      <c r="J21" s="13">
        <v>1776500</v>
      </c>
      <c r="K21" s="13">
        <v>1493100</v>
      </c>
    </row>
    <row r="22" spans="3:11" x14ac:dyDescent="0.2">
      <c r="C22" s="11" t="s">
        <v>34</v>
      </c>
      <c r="D22" s="13">
        <v>47200</v>
      </c>
      <c r="E22" s="13">
        <v>46300</v>
      </c>
      <c r="F22" s="13">
        <v>45300</v>
      </c>
      <c r="G22" s="13">
        <v>46500</v>
      </c>
      <c r="H22" s="13">
        <v>47200</v>
      </c>
      <c r="I22" s="13">
        <v>46700</v>
      </c>
      <c r="J22" s="13">
        <v>46100</v>
      </c>
      <c r="K22" s="13">
        <v>46200</v>
      </c>
    </row>
    <row r="23" spans="3:11" x14ac:dyDescent="0.2">
      <c r="C23" s="11" t="s">
        <v>35</v>
      </c>
      <c r="D23" s="13">
        <v>1093200</v>
      </c>
      <c r="E23" s="13">
        <v>1087100</v>
      </c>
      <c r="F23" s="13">
        <v>1025600</v>
      </c>
      <c r="G23" s="13">
        <v>863600</v>
      </c>
      <c r="H23" s="13">
        <v>938900</v>
      </c>
      <c r="I23" s="13">
        <v>1651900</v>
      </c>
      <c r="J23" s="13">
        <v>1654700</v>
      </c>
      <c r="K23" s="13">
        <v>1358900</v>
      </c>
    </row>
    <row r="24" spans="3:11" x14ac:dyDescent="0.2">
      <c r="C24" s="11" t="s">
        <v>36</v>
      </c>
      <c r="D24" s="13">
        <v>127400</v>
      </c>
      <c r="E24" s="13">
        <v>132800</v>
      </c>
      <c r="F24" s="13">
        <v>138200</v>
      </c>
      <c r="G24" s="13">
        <v>61100</v>
      </c>
      <c r="H24" s="13">
        <v>124900</v>
      </c>
      <c r="I24" s="13">
        <v>183400</v>
      </c>
      <c r="J24" s="13">
        <v>228900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965800</v>
      </c>
      <c r="E26" s="13">
        <v>954300</v>
      </c>
      <c r="F26" s="13">
        <v>887400</v>
      </c>
      <c r="G26" s="13">
        <v>802500</v>
      </c>
      <c r="H26" s="13">
        <v>814000</v>
      </c>
      <c r="I26" s="13">
        <v>1468500</v>
      </c>
      <c r="J26" s="13">
        <v>1425900</v>
      </c>
      <c r="K26" s="13">
        <v>1208900</v>
      </c>
    </row>
    <row r="27" spans="3:11" x14ac:dyDescent="0.2">
      <c r="C27" s="11" t="s">
        <v>38</v>
      </c>
      <c r="D27" s="13">
        <v>965800</v>
      </c>
      <c r="E27" s="13">
        <v>954300</v>
      </c>
      <c r="F27" s="13">
        <v>887400</v>
      </c>
      <c r="G27" s="13">
        <v>802500</v>
      </c>
      <c r="H27" s="13">
        <v>814000</v>
      </c>
      <c r="I27" s="13">
        <v>1468500</v>
      </c>
      <c r="J27" s="13">
        <v>1425900</v>
      </c>
      <c r="K27" s="13">
        <v>1208900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-83200</v>
      </c>
      <c r="E32" s="13">
        <v>-76100</v>
      </c>
      <c r="F32" s="13">
        <v>-47900</v>
      </c>
      <c r="G32" s="13">
        <v>-55500</v>
      </c>
      <c r="H32" s="13">
        <v>-43900</v>
      </c>
      <c r="I32" s="13">
        <v>-18400</v>
      </c>
      <c r="J32" s="13">
        <v>-3000</v>
      </c>
      <c r="K32" s="13">
        <v>74300</v>
      </c>
    </row>
    <row r="33" spans="2:11" x14ac:dyDescent="0.2">
      <c r="C33" s="11" t="s">
        <v>44</v>
      </c>
      <c r="D33" s="13">
        <v>965800</v>
      </c>
      <c r="E33" s="13">
        <v>954300</v>
      </c>
      <c r="F33" s="13">
        <v>887400</v>
      </c>
      <c r="G33" s="13">
        <v>802500</v>
      </c>
      <c r="H33" s="13">
        <v>814000</v>
      </c>
      <c r="I33" s="13">
        <v>1468500</v>
      </c>
      <c r="J33" s="13">
        <v>1425900</v>
      </c>
      <c r="K33" s="13">
        <v>1208900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965800</v>
      </c>
      <c r="E35" s="13">
        <v>954300</v>
      </c>
      <c r="F35" s="13">
        <v>887400</v>
      </c>
      <c r="G35" s="13">
        <v>802500</v>
      </c>
      <c r="H35" s="13">
        <v>814000</v>
      </c>
      <c r="I35" s="13">
        <v>1468500</v>
      </c>
      <c r="J35" s="13">
        <v>1425900</v>
      </c>
      <c r="K35" s="13">
        <v>1208900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45284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5672200</v>
      </c>
      <c r="E41" s="13">
        <v>5623300</v>
      </c>
      <c r="F41" s="13">
        <v>5126200</v>
      </c>
      <c r="G41" s="13">
        <v>5337100</v>
      </c>
      <c r="H41" s="13">
        <v>5305600</v>
      </c>
      <c r="I41" s="13">
        <v>4484700</v>
      </c>
      <c r="J41" s="13">
        <v>4256500</v>
      </c>
      <c r="K41" s="13">
        <v>3522000</v>
      </c>
    </row>
    <row r="42" spans="2:11" x14ac:dyDescent="0.2">
      <c r="C42" s="11" t="s">
        <v>50</v>
      </c>
      <c r="D42" s="13">
        <v>0</v>
      </c>
      <c r="E42" s="13">
        <v>14700</v>
      </c>
      <c r="F42" s="13">
        <v>30600</v>
      </c>
      <c r="G42" s="13">
        <v>37600</v>
      </c>
      <c r="H42" s="13">
        <v>63800</v>
      </c>
      <c r="I42" s="13">
        <v>103100</v>
      </c>
      <c r="J42" s="13">
        <v>120600</v>
      </c>
      <c r="K42" s="13">
        <v>135700</v>
      </c>
    </row>
    <row r="43" spans="2:11" x14ac:dyDescent="0.2">
      <c r="C43" s="11" t="s">
        <v>51</v>
      </c>
      <c r="D43" s="13">
        <v>2203700</v>
      </c>
      <c r="E43" s="13">
        <v>2707500</v>
      </c>
      <c r="F43" s="13">
        <v>2811000</v>
      </c>
      <c r="G43" s="13">
        <v>2823400</v>
      </c>
      <c r="H43" s="13">
        <v>3262100</v>
      </c>
      <c r="I43" s="13">
        <v>4070100</v>
      </c>
      <c r="J43" s="13">
        <v>4569700</v>
      </c>
      <c r="K43" s="13">
        <v>4313800</v>
      </c>
    </row>
    <row r="44" spans="2:11" x14ac:dyDescent="0.2">
      <c r="C44" s="11" t="s">
        <v>52</v>
      </c>
      <c r="D44" s="13">
        <v>4323000</v>
      </c>
      <c r="E44" s="13">
        <v>4429900</v>
      </c>
      <c r="F44" s="13">
        <v>4747800</v>
      </c>
      <c r="G44" s="13">
        <v>4816200</v>
      </c>
      <c r="H44" s="13">
        <v>4881900</v>
      </c>
      <c r="I44" s="13">
        <v>4820000</v>
      </c>
      <c r="J44" s="13">
        <v>4360300</v>
      </c>
      <c r="K44" s="13">
        <v>3966300</v>
      </c>
    </row>
    <row r="45" spans="2:11" x14ac:dyDescent="0.2">
      <c r="C45" s="11" t="s">
        <v>53</v>
      </c>
      <c r="D45" s="13">
        <v>289500</v>
      </c>
      <c r="E45" s="13">
        <v>279200</v>
      </c>
      <c r="F45" s="13">
        <v>278100</v>
      </c>
      <c r="G45" s="13">
        <v>214100</v>
      </c>
      <c r="H45" s="13">
        <v>216500</v>
      </c>
      <c r="I45" s="13">
        <v>230900</v>
      </c>
      <c r="J45" s="13">
        <v>305600</v>
      </c>
      <c r="K45" s="13">
        <v>347400</v>
      </c>
    </row>
    <row r="46" spans="2:11" x14ac:dyDescent="0.2">
      <c r="C46" s="11" t="s">
        <v>54</v>
      </c>
      <c r="D46" s="13">
        <v>12488400</v>
      </c>
      <c r="E46" s="13">
        <v>13054600</v>
      </c>
      <c r="F46" s="13">
        <v>12993600</v>
      </c>
      <c r="G46" s="13">
        <v>13228400</v>
      </c>
      <c r="H46" s="13">
        <v>13730000</v>
      </c>
      <c r="I46" s="13">
        <v>13708800</v>
      </c>
      <c r="J46" s="13">
        <v>13612700</v>
      </c>
      <c r="K46" s="13">
        <v>12285200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118400</v>
      </c>
      <c r="H47" s="13">
        <v>128900</v>
      </c>
      <c r="I47" s="13">
        <v>121300</v>
      </c>
      <c r="J47" s="13">
        <v>126000</v>
      </c>
      <c r="K47" s="13" t="s">
        <v>92</v>
      </c>
    </row>
    <row r="48" spans="2:11" x14ac:dyDescent="0.2">
      <c r="C48" s="11" t="s">
        <v>56</v>
      </c>
      <c r="D48" s="13">
        <v>2181700</v>
      </c>
      <c r="E48" s="13">
        <v>2147500</v>
      </c>
      <c r="F48" s="13">
        <v>2110500</v>
      </c>
      <c r="G48" s="13">
        <v>1856700</v>
      </c>
      <c r="H48" s="13">
        <v>1855100</v>
      </c>
      <c r="I48" s="13">
        <v>1863200</v>
      </c>
      <c r="J48" s="13">
        <v>1718800</v>
      </c>
      <c r="K48" s="13">
        <v>1647600</v>
      </c>
    </row>
    <row r="49" spans="3:11" x14ac:dyDescent="0.2">
      <c r="C49" s="11" t="s">
        <v>57</v>
      </c>
      <c r="D49" s="13">
        <v>1769000</v>
      </c>
      <c r="E49" s="13">
        <v>1777600</v>
      </c>
      <c r="F49" s="13">
        <v>1784000</v>
      </c>
      <c r="G49" s="13">
        <v>1790900</v>
      </c>
      <c r="H49" s="13">
        <v>1801800</v>
      </c>
      <c r="I49" s="13">
        <v>1805200</v>
      </c>
      <c r="J49" s="13">
        <v>1624900</v>
      </c>
      <c r="K49" s="13">
        <v>1617000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1840500</v>
      </c>
      <c r="E52" s="13">
        <v>1804200</v>
      </c>
      <c r="F52" s="13">
        <v>1650400</v>
      </c>
      <c r="G52" s="13">
        <v>1787200</v>
      </c>
      <c r="H52" s="13">
        <v>1727500</v>
      </c>
      <c r="I52" s="13">
        <v>1707900</v>
      </c>
      <c r="J52" s="13">
        <v>1638900</v>
      </c>
      <c r="K52" s="13">
        <v>1645800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18279700</v>
      </c>
      <c r="E54" s="13">
        <v>18783900</v>
      </c>
      <c r="F54" s="13">
        <v>18538500</v>
      </c>
      <c r="G54" s="13">
        <v>18781600</v>
      </c>
      <c r="H54" s="13">
        <v>19243400</v>
      </c>
      <c r="I54" s="13">
        <v>19206400</v>
      </c>
      <c r="J54" s="13">
        <v>18721300</v>
      </c>
      <c r="K54" s="13">
        <v>17195600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531600</v>
      </c>
      <c r="E57" s="13">
        <v>499700</v>
      </c>
      <c r="F57" s="13">
        <v>528200</v>
      </c>
      <c r="G57" s="13">
        <v>470700</v>
      </c>
      <c r="H57" s="13">
        <v>601900</v>
      </c>
      <c r="I57" s="13">
        <v>919400</v>
      </c>
      <c r="J57" s="13">
        <v>1146300</v>
      </c>
      <c r="K57" s="13">
        <v>1011200</v>
      </c>
    </row>
    <row r="58" spans="3:11" x14ac:dyDescent="0.2">
      <c r="C58" s="11" t="s">
        <v>66</v>
      </c>
      <c r="D58" s="13">
        <v>505100</v>
      </c>
      <c r="E58" s="13">
        <v>3800</v>
      </c>
      <c r="F58" s="13">
        <v>3900</v>
      </c>
      <c r="G58" s="13">
        <v>8400</v>
      </c>
      <c r="H58" s="13">
        <v>8500</v>
      </c>
      <c r="I58" s="13">
        <v>7200</v>
      </c>
      <c r="J58" s="13">
        <v>7100</v>
      </c>
      <c r="K58" s="13">
        <v>7400</v>
      </c>
    </row>
    <row r="59" spans="3:11" x14ac:dyDescent="0.2">
      <c r="C59" s="11" t="s">
        <v>67</v>
      </c>
      <c r="D59" s="13">
        <v>3393400</v>
      </c>
      <c r="E59" s="13">
        <v>3768900</v>
      </c>
      <c r="F59" s="13">
        <v>3715200</v>
      </c>
      <c r="G59" s="13">
        <v>3705900</v>
      </c>
      <c r="H59" s="13">
        <v>3830900</v>
      </c>
      <c r="I59" s="13">
        <v>3620300</v>
      </c>
      <c r="J59" s="13">
        <v>3900000</v>
      </c>
      <c r="K59" s="13">
        <v>3546200</v>
      </c>
    </row>
    <row r="60" spans="3:11" x14ac:dyDescent="0.2">
      <c r="C60" s="11" t="s">
        <v>68</v>
      </c>
      <c r="D60" s="13">
        <v>4430100</v>
      </c>
      <c r="E60" s="13">
        <v>4272400</v>
      </c>
      <c r="F60" s="13">
        <v>4247200</v>
      </c>
      <c r="G60" s="13">
        <v>4184900</v>
      </c>
      <c r="H60" s="13">
        <v>4441300</v>
      </c>
      <c r="I60" s="13">
        <v>4546900</v>
      </c>
      <c r="J60" s="13">
        <v>5053400</v>
      </c>
      <c r="K60" s="13">
        <v>4564800</v>
      </c>
    </row>
    <row r="61" spans="3:11" x14ac:dyDescent="0.2">
      <c r="C61" s="11" t="s">
        <v>69</v>
      </c>
      <c r="D61" s="13">
        <v>4478400</v>
      </c>
      <c r="E61" s="13">
        <v>4980000</v>
      </c>
      <c r="F61" s="13">
        <v>4980500</v>
      </c>
      <c r="G61" s="13">
        <v>5003200</v>
      </c>
      <c r="H61" s="13">
        <v>4996900</v>
      </c>
      <c r="I61" s="13">
        <v>4996100</v>
      </c>
      <c r="J61" s="13">
        <v>4996400</v>
      </c>
      <c r="K61" s="13">
        <v>4998400</v>
      </c>
    </row>
    <row r="62" spans="3:11" x14ac:dyDescent="0.2">
      <c r="C62" s="11" t="s">
        <v>70</v>
      </c>
      <c r="D62" s="13">
        <v>1349100</v>
      </c>
      <c r="E62" s="13">
        <v>1309000</v>
      </c>
      <c r="F62" s="13">
        <v>1263500</v>
      </c>
      <c r="G62" s="13">
        <v>1383400</v>
      </c>
      <c r="H62" s="13">
        <v>1397700</v>
      </c>
      <c r="I62" s="13">
        <v>1358800</v>
      </c>
      <c r="J62" s="13">
        <v>1259000</v>
      </c>
      <c r="K62" s="13">
        <v>1354100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10257500</v>
      </c>
      <c r="E66" s="13">
        <v>10561400</v>
      </c>
      <c r="F66" s="13">
        <v>10491100</v>
      </c>
      <c r="G66" s="13">
        <v>10571500</v>
      </c>
      <c r="H66" s="13">
        <v>10836000</v>
      </c>
      <c r="I66" s="13">
        <v>10901700</v>
      </c>
      <c r="J66" s="13">
        <v>11308700</v>
      </c>
      <c r="K66" s="13">
        <v>10917300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24051900</v>
      </c>
      <c r="E72" s="13">
        <v>23347100</v>
      </c>
      <c r="F72" s="13">
        <v>22655400</v>
      </c>
      <c r="G72" s="13">
        <v>22032100</v>
      </c>
      <c r="H72" s="13">
        <v>21460100</v>
      </c>
      <c r="I72" s="13">
        <v>20879200</v>
      </c>
      <c r="J72" s="13">
        <v>19644600</v>
      </c>
      <c r="K72" s="13">
        <v>18454700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8022100</v>
      </c>
      <c r="E76" s="13">
        <v>8222500</v>
      </c>
      <c r="F76" s="13">
        <v>8047300</v>
      </c>
      <c r="G76" s="13">
        <v>8210200</v>
      </c>
      <c r="H76" s="13">
        <v>8407400</v>
      </c>
      <c r="I76" s="13">
        <v>8304600</v>
      </c>
      <c r="J76" s="13">
        <v>7412600</v>
      </c>
      <c r="K76" s="13">
        <v>6278400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45284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965800</v>
      </c>
      <c r="E81" s="13">
        <v>954300</v>
      </c>
      <c r="F81" s="13">
        <v>887400</v>
      </c>
      <c r="G81" s="13">
        <v>802500</v>
      </c>
      <c r="H81" s="13">
        <v>814000</v>
      </c>
      <c r="I81" s="13">
        <v>1468500</v>
      </c>
      <c r="J81" s="13">
        <v>1425900</v>
      </c>
      <c r="K81" s="13">
        <v>1208900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90900</v>
      </c>
      <c r="F83" s="13">
        <v>90500</v>
      </c>
      <c r="G83" s="13">
        <v>89600</v>
      </c>
      <c r="H83" s="13">
        <v>91700</v>
      </c>
      <c r="I83" s="13">
        <v>85400</v>
      </c>
      <c r="J83" s="13">
        <v>75800</v>
      </c>
      <c r="K83" s="13">
        <v>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1384800</v>
      </c>
      <c r="E89" s="13">
        <v>1453800</v>
      </c>
      <c r="F89" s="13">
        <v>951200</v>
      </c>
      <c r="G89" s="13">
        <v>1122700</v>
      </c>
      <c r="H89" s="13">
        <v>1726400</v>
      </c>
      <c r="I89" s="13">
        <v>1140200</v>
      </c>
      <c r="J89" s="13">
        <v>1189600</v>
      </c>
      <c r="K89" s="13">
        <v>443900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-115300</v>
      </c>
      <c r="F91" s="13">
        <v>-77000</v>
      </c>
      <c r="G91" s="13">
        <v>-78700</v>
      </c>
      <c r="H91" s="13">
        <v>-119500</v>
      </c>
      <c r="I91" s="13">
        <v>-163400</v>
      </c>
      <c r="J91" s="13">
        <v>-140100</v>
      </c>
      <c r="K91" s="13">
        <v>-125700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-92400</v>
      </c>
      <c r="E94" s="13">
        <v>-102000</v>
      </c>
      <c r="F94" s="13">
        <v>-74700</v>
      </c>
      <c r="G94" s="13">
        <v>-55200</v>
      </c>
      <c r="H94" s="13">
        <v>-84300</v>
      </c>
      <c r="I94" s="13">
        <v>-267200</v>
      </c>
      <c r="J94" s="13">
        <v>-127800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-262700</v>
      </c>
      <c r="E96" s="13">
        <v>-264400</v>
      </c>
      <c r="F96" s="13">
        <v>-230300</v>
      </c>
      <c r="G96" s="13">
        <v>-232300</v>
      </c>
      <c r="H96" s="13">
        <v>-234000</v>
      </c>
      <c r="I96" s="13">
        <v>-236000</v>
      </c>
      <c r="J96" s="13">
        <v>-205600</v>
      </c>
      <c r="K96" s="13">
        <v>-208100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-1235800</v>
      </c>
      <c r="E100" s="13">
        <v>-859900</v>
      </c>
      <c r="F100" s="13">
        <v>-1326000</v>
      </c>
      <c r="G100" s="13">
        <v>-1038000</v>
      </c>
      <c r="H100" s="13">
        <v>-819500</v>
      </c>
      <c r="I100" s="13">
        <v>-662200</v>
      </c>
      <c r="J100" s="13">
        <v>-310900</v>
      </c>
      <c r="K100" s="13">
        <v>-1023500</v>
      </c>
    </row>
    <row r="101" spans="3:11" x14ac:dyDescent="0.2">
      <c r="C101" s="11" t="s">
        <v>19</v>
      </c>
      <c r="D101" s="13">
        <v>-8500</v>
      </c>
      <c r="E101" s="13">
        <v>6700</v>
      </c>
      <c r="F101" s="13">
        <v>-11000</v>
      </c>
      <c r="G101" s="13">
        <v>1500</v>
      </c>
      <c r="H101" s="13">
        <v>-2300</v>
      </c>
      <c r="I101" s="13">
        <v>17900</v>
      </c>
      <c r="J101" s="13">
        <v>-16900</v>
      </c>
      <c r="K101" s="13">
        <v>-16700</v>
      </c>
    </row>
    <row r="102" spans="3:11" x14ac:dyDescent="0.2">
      <c r="C102" s="11" t="s">
        <v>20</v>
      </c>
      <c r="D102" s="13">
        <v>48200</v>
      </c>
      <c r="E102" s="13">
        <v>498700</v>
      </c>
      <c r="F102" s="13">
        <v>-460600</v>
      </c>
      <c r="G102" s="13">
        <v>31000</v>
      </c>
      <c r="H102" s="13">
        <v>820300</v>
      </c>
      <c r="I102" s="13">
        <v>228600</v>
      </c>
      <c r="J102" s="13">
        <v>733900</v>
      </c>
      <c r="K102" s="13">
        <v>-672200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1400</v>
      </c>
      <c r="G17" s="13">
        <v>600</v>
      </c>
      <c r="H17" s="13">
        <v>600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-600</v>
      </c>
      <c r="H18" s="13">
        <v>-600</v>
      </c>
      <c r="I18" s="13">
        <v>-600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>
        <v>-600</v>
      </c>
      <c r="H21" s="13">
        <v>-600</v>
      </c>
      <c r="I21" s="13">
        <v>-600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-1100</v>
      </c>
      <c r="G23" s="13">
        <v>-800</v>
      </c>
      <c r="H23" s="13">
        <v>-700</v>
      </c>
      <c r="I23" s="13">
        <v>-700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-1100</v>
      </c>
      <c r="G26" s="13">
        <v>-800</v>
      </c>
      <c r="H26" s="13">
        <v>-700</v>
      </c>
      <c r="I26" s="13">
        <v>-700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-1100</v>
      </c>
      <c r="G27" s="13">
        <v>-800</v>
      </c>
      <c r="H27" s="13">
        <v>-700</v>
      </c>
      <c r="I27" s="13">
        <v>-700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-1100</v>
      </c>
      <c r="G33" s="13">
        <v>-800</v>
      </c>
      <c r="H33" s="13">
        <v>-700</v>
      </c>
      <c r="I33" s="13">
        <v>-700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-1100</v>
      </c>
      <c r="G35" s="13">
        <v>-800</v>
      </c>
      <c r="H35" s="13">
        <v>-700</v>
      </c>
      <c r="I35" s="13">
        <v>-700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4600</v>
      </c>
      <c r="G48" s="13">
        <v>4800</v>
      </c>
      <c r="H48" s="13">
        <v>4600</v>
      </c>
      <c r="I48" s="13">
        <v>4500</v>
      </c>
      <c r="J48" s="13">
        <v>4500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5000</v>
      </c>
      <c r="F54" s="13">
        <v>5100</v>
      </c>
      <c r="G54" s="13">
        <v>5100</v>
      </c>
      <c r="H54" s="13">
        <v>5000</v>
      </c>
      <c r="I54" s="13">
        <v>5000</v>
      </c>
      <c r="J54" s="13">
        <v>5000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2200</v>
      </c>
      <c r="G57" s="13">
        <v>2200</v>
      </c>
      <c r="H57" s="13">
        <v>1900</v>
      </c>
      <c r="I57" s="13">
        <v>1800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3400</v>
      </c>
      <c r="G58" s="13">
        <v>3100</v>
      </c>
      <c r="H58" s="13">
        <v>3000</v>
      </c>
      <c r="I58" s="13">
        <v>2000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7200</v>
      </c>
      <c r="E59" s="13">
        <v>4900</v>
      </c>
      <c r="F59" s="13">
        <v>4600</v>
      </c>
      <c r="G59" s="13">
        <v>4300</v>
      </c>
      <c r="H59" s="13">
        <v>4000</v>
      </c>
      <c r="I59" s="13">
        <v>3900</v>
      </c>
      <c r="J59" s="13">
        <v>3700</v>
      </c>
      <c r="K59" s="13">
        <v>2900</v>
      </c>
    </row>
    <row r="60" spans="3:11" x14ac:dyDescent="0.2">
      <c r="C60" s="11" t="s">
        <v>68</v>
      </c>
      <c r="D60" s="13">
        <v>12200</v>
      </c>
      <c r="E60" s="13">
        <v>9800</v>
      </c>
      <c r="F60" s="13">
        <v>10100</v>
      </c>
      <c r="G60" s="13">
        <v>9600</v>
      </c>
      <c r="H60" s="13">
        <v>9000</v>
      </c>
      <c r="I60" s="13">
        <v>7700</v>
      </c>
      <c r="J60" s="13">
        <v>6900</v>
      </c>
      <c r="K60" s="13">
        <v>5600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500</v>
      </c>
      <c r="G61" s="13">
        <v>500</v>
      </c>
      <c r="H61" s="13">
        <v>600</v>
      </c>
      <c r="I61" s="13">
        <v>1300</v>
      </c>
      <c r="J61" s="13">
        <v>1400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10800</v>
      </c>
      <c r="F66" s="13">
        <v>10600</v>
      </c>
      <c r="G66" s="13">
        <v>10200</v>
      </c>
      <c r="H66" s="13">
        <v>9700</v>
      </c>
      <c r="I66" s="13">
        <v>9100</v>
      </c>
      <c r="J66" s="13">
        <v>8400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-16900</v>
      </c>
      <c r="F72" s="13">
        <v>-16200</v>
      </c>
      <c r="G72" s="13">
        <v>-15100</v>
      </c>
      <c r="H72" s="13">
        <v>-14300</v>
      </c>
      <c r="I72" s="13">
        <v>-13600</v>
      </c>
      <c r="J72" s="13">
        <v>-12800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-5800</v>
      </c>
      <c r="F76" s="13">
        <v>-5500</v>
      </c>
      <c r="G76" s="13">
        <v>-5100</v>
      </c>
      <c r="H76" s="13">
        <v>-4700</v>
      </c>
      <c r="I76" s="13">
        <v>-4000</v>
      </c>
      <c r="J76" s="13">
        <v>-3400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-1100</v>
      </c>
      <c r="G81" s="13">
        <v>-800</v>
      </c>
      <c r="H81" s="13">
        <v>-700</v>
      </c>
      <c r="I81" s="13">
        <v>-700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-400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</v>
      </c>
      <c r="F100" s="13">
        <v>100</v>
      </c>
      <c r="G100" s="13">
        <v>400</v>
      </c>
      <c r="H100" s="13">
        <v>300</v>
      </c>
      <c r="I100" s="13">
        <v>500</v>
      </c>
      <c r="J100" s="13">
        <v>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 t="s">
        <v>92</v>
      </c>
    </row>
    <row r="8" spans="1:11" x14ac:dyDescent="0.2">
      <c r="C8" s="11" t="s">
        <v>21</v>
      </c>
      <c r="D8" s="13">
        <v>42200</v>
      </c>
      <c r="E8" s="13">
        <v>111300</v>
      </c>
      <c r="F8" s="13">
        <v>47000</v>
      </c>
      <c r="G8" s="13">
        <v>91400</v>
      </c>
      <c r="H8" s="13">
        <v>45400</v>
      </c>
      <c r="I8" s="13">
        <v>71800</v>
      </c>
      <c r="J8" s="13">
        <v>29200</v>
      </c>
      <c r="K8" s="13" t="s">
        <v>92</v>
      </c>
    </row>
    <row r="9" spans="1:11" x14ac:dyDescent="0.2">
      <c r="C9" s="11" t="s">
        <v>22</v>
      </c>
      <c r="D9" s="13">
        <v>35300</v>
      </c>
      <c r="E9" s="13">
        <v>93700</v>
      </c>
      <c r="F9" s="13">
        <v>40100</v>
      </c>
      <c r="G9" s="13">
        <v>75800</v>
      </c>
      <c r="H9" s="13">
        <v>37800</v>
      </c>
      <c r="I9" s="13">
        <v>62300</v>
      </c>
      <c r="J9" s="13">
        <v>25800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17600</v>
      </c>
      <c r="F10" s="13">
        <v>6900</v>
      </c>
      <c r="G10" s="13">
        <v>15500</v>
      </c>
      <c r="H10" s="13">
        <v>7600</v>
      </c>
      <c r="I10" s="13">
        <v>9500</v>
      </c>
      <c r="J10" s="13">
        <v>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105700</v>
      </c>
      <c r="F17" s="13">
        <v>45300</v>
      </c>
      <c r="G17" s="13">
        <v>87200</v>
      </c>
      <c r="H17" s="13">
        <v>43500</v>
      </c>
      <c r="I17" s="13">
        <v>68900</v>
      </c>
      <c r="J17" s="13">
        <v>28700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5500</v>
      </c>
      <c r="F18" s="13">
        <v>1700</v>
      </c>
      <c r="G18" s="13">
        <v>4100</v>
      </c>
      <c r="H18" s="13">
        <v>2000</v>
      </c>
      <c r="I18" s="13">
        <v>2900</v>
      </c>
      <c r="J18" s="13">
        <v>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1200</v>
      </c>
      <c r="H20" s="13">
        <v>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6100</v>
      </c>
      <c r="F21" s="13">
        <v>1900</v>
      </c>
      <c r="G21" s="13">
        <v>5600</v>
      </c>
      <c r="H21" s="13">
        <v>2100</v>
      </c>
      <c r="I21" s="13">
        <v>3200</v>
      </c>
      <c r="J21" s="13">
        <v>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5500</v>
      </c>
      <c r="F23" s="13">
        <v>1700</v>
      </c>
      <c r="G23" s="13">
        <v>5200</v>
      </c>
      <c r="H23" s="13">
        <v>1800</v>
      </c>
      <c r="I23" s="13">
        <v>2600</v>
      </c>
      <c r="J23" s="13">
        <v>400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2100</v>
      </c>
      <c r="F24" s="13">
        <v>600</v>
      </c>
      <c r="G24" s="13">
        <v>1800</v>
      </c>
      <c r="H24" s="13">
        <v>700</v>
      </c>
      <c r="I24" s="13">
        <v>900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3400</v>
      </c>
      <c r="F26" s="13">
        <v>1100</v>
      </c>
      <c r="G26" s="13">
        <v>3400</v>
      </c>
      <c r="H26" s="13">
        <v>1200</v>
      </c>
      <c r="I26" s="13">
        <v>1800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3400</v>
      </c>
      <c r="F27" s="13">
        <v>1100</v>
      </c>
      <c r="G27" s="13">
        <v>3400</v>
      </c>
      <c r="H27" s="13">
        <v>1200</v>
      </c>
      <c r="I27" s="13">
        <v>1800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-1200</v>
      </c>
      <c r="H32" s="13">
        <v>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3400</v>
      </c>
      <c r="F33" s="13">
        <v>1100</v>
      </c>
      <c r="G33" s="13">
        <v>3400</v>
      </c>
      <c r="H33" s="13">
        <v>1200</v>
      </c>
      <c r="I33" s="13">
        <v>1800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3400</v>
      </c>
      <c r="F35" s="13">
        <v>1100</v>
      </c>
      <c r="G35" s="13">
        <v>3400</v>
      </c>
      <c r="H35" s="13">
        <v>1200</v>
      </c>
      <c r="I35" s="13">
        <v>1800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5000</v>
      </c>
      <c r="F41" s="13">
        <v>2500</v>
      </c>
      <c r="G41" s="13">
        <v>2600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3000</v>
      </c>
      <c r="F43" s="13">
        <v>1300</v>
      </c>
      <c r="G43" s="13">
        <v>1700</v>
      </c>
      <c r="H43" s="13">
        <v>3300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74900</v>
      </c>
      <c r="E44" s="13">
        <v>66400</v>
      </c>
      <c r="F44" s="13">
        <v>59700</v>
      </c>
      <c r="G44" s="13">
        <v>56400</v>
      </c>
      <c r="H44" s="13">
        <v>40200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1500</v>
      </c>
      <c r="F45" s="13">
        <v>2400</v>
      </c>
      <c r="G45" s="13">
        <v>1700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84300</v>
      </c>
      <c r="E46" s="13">
        <v>75900</v>
      </c>
      <c r="F46" s="13">
        <v>65900</v>
      </c>
      <c r="G46" s="13">
        <v>62400</v>
      </c>
      <c r="H46" s="13">
        <v>46900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23900</v>
      </c>
      <c r="E48" s="13">
        <v>21900</v>
      </c>
      <c r="F48" s="13">
        <v>21000</v>
      </c>
      <c r="G48" s="13">
        <v>14100</v>
      </c>
      <c r="H48" s="13">
        <v>16800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900</v>
      </c>
      <c r="G49" s="13">
        <v>700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1800</v>
      </c>
      <c r="G52" s="13">
        <v>1700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100900</v>
      </c>
      <c r="F54" s="13">
        <v>89900</v>
      </c>
      <c r="G54" s="13">
        <v>79200</v>
      </c>
      <c r="H54" s="13">
        <v>66100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2100</v>
      </c>
      <c r="G57" s="13">
        <v>3800</v>
      </c>
      <c r="H57" s="13">
        <v>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44100</v>
      </c>
      <c r="E58" s="13">
        <v>37600</v>
      </c>
      <c r="F58" s="13">
        <v>50100</v>
      </c>
      <c r="G58" s="13">
        <v>40600</v>
      </c>
      <c r="H58" s="13">
        <v>28300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4100</v>
      </c>
      <c r="F59" s="13">
        <v>3200</v>
      </c>
      <c r="G59" s="13">
        <v>4100</v>
      </c>
      <c r="H59" s="13">
        <v>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51100</v>
      </c>
      <c r="E60" s="13">
        <v>45800</v>
      </c>
      <c r="F60" s="13">
        <v>55400</v>
      </c>
      <c r="G60" s="13">
        <v>48600</v>
      </c>
      <c r="H60" s="13">
        <v>35600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33400</v>
      </c>
      <c r="E61" s="13">
        <v>34700</v>
      </c>
      <c r="F61" s="13">
        <v>16300</v>
      </c>
      <c r="G61" s="13">
        <v>14200</v>
      </c>
      <c r="H61" s="13">
        <v>17000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2900</v>
      </c>
      <c r="F62" s="13">
        <v>3200</v>
      </c>
      <c r="G62" s="13">
        <v>2400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83400</v>
      </c>
      <c r="F66" s="13">
        <v>74800</v>
      </c>
      <c r="G66" s="13">
        <v>65100</v>
      </c>
      <c r="H66" s="13">
        <v>54300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16200</v>
      </c>
      <c r="F72" s="13">
        <v>13800</v>
      </c>
      <c r="G72" s="13">
        <v>12800</v>
      </c>
      <c r="H72" s="13">
        <v>10600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17500</v>
      </c>
      <c r="F76" s="13">
        <v>15100</v>
      </c>
      <c r="G76" s="13">
        <v>14100</v>
      </c>
      <c r="H76" s="13">
        <v>11800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3400</v>
      </c>
      <c r="F81" s="13">
        <v>1100</v>
      </c>
      <c r="G81" s="13">
        <v>3400</v>
      </c>
      <c r="H81" s="13">
        <v>1200</v>
      </c>
      <c r="I81" s="13">
        <v>1800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300</v>
      </c>
      <c r="H83" s="13">
        <v>100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-7100</v>
      </c>
      <c r="F89" s="13">
        <v>-5100</v>
      </c>
      <c r="G89" s="13">
        <v>-18700</v>
      </c>
      <c r="H89" s="13">
        <v>-8800</v>
      </c>
      <c r="I89" s="13">
        <v>-1600</v>
      </c>
      <c r="J89" s="13">
        <v>-5100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-377100</v>
      </c>
      <c r="E91" s="13">
        <v>-208900</v>
      </c>
      <c r="F91" s="13">
        <v>-1035200</v>
      </c>
      <c r="G91" s="13">
        <v>-473000</v>
      </c>
      <c r="H91" s="13">
        <v>-64300</v>
      </c>
      <c r="I91" s="13">
        <v>-78200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-8000</v>
      </c>
      <c r="F94" s="13">
        <v>-6600</v>
      </c>
      <c r="G94" s="13">
        <v>-100</v>
      </c>
      <c r="H94" s="13">
        <v>-400</v>
      </c>
      <c r="I94" s="13">
        <v>-1000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17500</v>
      </c>
      <c r="F100" s="13">
        <v>11500</v>
      </c>
      <c r="G100" s="13">
        <v>18200</v>
      </c>
      <c r="H100" s="13">
        <v>7900</v>
      </c>
      <c r="I100" s="13">
        <v>3500</v>
      </c>
      <c r="J100" s="13">
        <v>4600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2400</v>
      </c>
      <c r="F102" s="13">
        <v>-100</v>
      </c>
      <c r="G102" s="13">
        <v>-500</v>
      </c>
      <c r="H102" s="13">
        <v>-1300</v>
      </c>
      <c r="I102" s="13">
        <v>1000</v>
      </c>
      <c r="J102" s="13">
        <v>-900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5000</v>
      </c>
      <c r="E8" s="13">
        <v>4400</v>
      </c>
      <c r="F8" s="13">
        <v>5200</v>
      </c>
      <c r="G8" s="13">
        <v>5300</v>
      </c>
      <c r="H8" s="13">
        <v>5300</v>
      </c>
      <c r="I8" s="13">
        <v>4500</v>
      </c>
      <c r="J8" s="13">
        <v>3700</v>
      </c>
      <c r="K8" s="13">
        <v>3300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3000</v>
      </c>
      <c r="G9" s="13">
        <v>3200</v>
      </c>
      <c r="H9" s="13">
        <v>3000</v>
      </c>
      <c r="I9" s="13">
        <v>2900</v>
      </c>
      <c r="J9" s="13">
        <v>2500</v>
      </c>
      <c r="K9" s="13">
        <v>3100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2200</v>
      </c>
      <c r="G10" s="13">
        <v>2100</v>
      </c>
      <c r="H10" s="13">
        <v>2300</v>
      </c>
      <c r="I10" s="13">
        <v>1600</v>
      </c>
      <c r="J10" s="13">
        <v>1200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3800</v>
      </c>
      <c r="F17" s="13">
        <v>4000</v>
      </c>
      <c r="G17" s="13">
        <v>4300</v>
      </c>
      <c r="H17" s="13">
        <v>4200</v>
      </c>
      <c r="I17" s="13">
        <v>3900</v>
      </c>
      <c r="J17" s="13">
        <v>3600</v>
      </c>
      <c r="K17" s="13">
        <v>4200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1200</v>
      </c>
      <c r="G18" s="13">
        <v>1000</v>
      </c>
      <c r="H18" s="13">
        <v>1100</v>
      </c>
      <c r="I18" s="13">
        <v>600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-3700</v>
      </c>
      <c r="F20" s="13">
        <v>-3100</v>
      </c>
      <c r="G20" s="13">
        <v>2200</v>
      </c>
      <c r="H20" s="13">
        <v>-1800</v>
      </c>
      <c r="I20" s="13">
        <v>-3800</v>
      </c>
      <c r="J20" s="13">
        <v>-3100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-3100</v>
      </c>
      <c r="F23" s="13">
        <v>-2000</v>
      </c>
      <c r="G23" s="13">
        <v>3200</v>
      </c>
      <c r="H23" s="13">
        <v>-700</v>
      </c>
      <c r="I23" s="13">
        <v>-3200</v>
      </c>
      <c r="J23" s="13">
        <v>-3000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-3100</v>
      </c>
      <c r="F26" s="13">
        <v>-2000</v>
      </c>
      <c r="G26" s="13">
        <v>3200</v>
      </c>
      <c r="H26" s="13">
        <v>-700</v>
      </c>
      <c r="I26" s="13">
        <v>-3200</v>
      </c>
      <c r="J26" s="13">
        <v>-3000</v>
      </c>
      <c r="K26" s="13">
        <v>-5000</v>
      </c>
    </row>
    <row r="27" spans="3:11" x14ac:dyDescent="0.2">
      <c r="C27" s="11" t="s">
        <v>38</v>
      </c>
      <c r="D27" s="13">
        <v>1900</v>
      </c>
      <c r="E27" s="13">
        <v>-3100</v>
      </c>
      <c r="F27" s="13">
        <v>-2000</v>
      </c>
      <c r="G27" s="13">
        <v>3200</v>
      </c>
      <c r="H27" s="13">
        <v>-700</v>
      </c>
      <c r="I27" s="13">
        <v>-3200</v>
      </c>
      <c r="J27" s="13">
        <v>-3000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3700</v>
      </c>
      <c r="F32" s="13">
        <v>3100</v>
      </c>
      <c r="G32" s="13">
        <v>-2200</v>
      </c>
      <c r="H32" s="13">
        <v>1800</v>
      </c>
      <c r="I32" s="13">
        <v>3800</v>
      </c>
      <c r="J32" s="13">
        <v>3100</v>
      </c>
      <c r="K32" s="13">
        <v>4100</v>
      </c>
    </row>
    <row r="33" spans="2:11" x14ac:dyDescent="0.2">
      <c r="C33" s="11" t="s">
        <v>44</v>
      </c>
      <c r="D33" s="13">
        <v>1900</v>
      </c>
      <c r="E33" s="13">
        <v>-3100</v>
      </c>
      <c r="F33" s="13">
        <v>-2000</v>
      </c>
      <c r="G33" s="13">
        <v>3200</v>
      </c>
      <c r="H33" s="13">
        <v>-700</v>
      </c>
      <c r="I33" s="13">
        <v>-3200</v>
      </c>
      <c r="J33" s="13">
        <v>-3000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-3100</v>
      </c>
      <c r="F35" s="13">
        <v>-2000</v>
      </c>
      <c r="G35" s="13">
        <v>3200</v>
      </c>
      <c r="H35" s="13">
        <v>-700</v>
      </c>
      <c r="I35" s="13">
        <v>-3200</v>
      </c>
      <c r="J35" s="13">
        <v>-3000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3900</v>
      </c>
      <c r="F41" s="13">
        <v>5100</v>
      </c>
      <c r="G41" s="13">
        <v>6300</v>
      </c>
      <c r="H41" s="13">
        <v>9300</v>
      </c>
      <c r="I41" s="13">
        <v>6800</v>
      </c>
      <c r="J41" s="13">
        <v>11300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1400</v>
      </c>
      <c r="F43" s="13">
        <v>2300</v>
      </c>
      <c r="G43" s="13">
        <v>2000</v>
      </c>
      <c r="H43" s="13">
        <v>1200</v>
      </c>
      <c r="I43" s="13">
        <v>1600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2400</v>
      </c>
      <c r="G45" s="13">
        <v>2300</v>
      </c>
      <c r="H45" s="13">
        <v>2500</v>
      </c>
      <c r="I45" s="13">
        <v>2700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200100</v>
      </c>
      <c r="E47" s="13">
        <v>189700</v>
      </c>
      <c r="F47" s="13">
        <v>187100</v>
      </c>
      <c r="G47" s="13">
        <v>206600</v>
      </c>
      <c r="H47" s="13">
        <v>203300</v>
      </c>
      <c r="I47" s="13">
        <v>203600</v>
      </c>
      <c r="J47" s="13">
        <v>193100</v>
      </c>
      <c r="K47" s="13">
        <v>175900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197100</v>
      </c>
      <c r="F54" s="13">
        <v>196900</v>
      </c>
      <c r="G54" s="13">
        <v>217200</v>
      </c>
      <c r="H54" s="13">
        <v>216500</v>
      </c>
      <c r="I54" s="13">
        <v>214700</v>
      </c>
      <c r="J54" s="13">
        <v>208500</v>
      </c>
      <c r="K54" s="13">
        <v>212100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1500</v>
      </c>
      <c r="G57" s="13">
        <v>1000</v>
      </c>
      <c r="H57" s="13">
        <v>500</v>
      </c>
      <c r="I57" s="13">
        <v>700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5600</v>
      </c>
      <c r="F59" s="13">
        <v>4600</v>
      </c>
      <c r="G59" s="13">
        <v>2000</v>
      </c>
      <c r="H59" s="13">
        <v>2400</v>
      </c>
      <c r="I59" s="13">
        <v>1900</v>
      </c>
      <c r="J59" s="13">
        <v>2600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114100</v>
      </c>
      <c r="E61" s="13">
        <v>101500</v>
      </c>
      <c r="F61" s="13">
        <v>97600</v>
      </c>
      <c r="G61" s="13">
        <v>118000</v>
      </c>
      <c r="H61" s="13">
        <v>119700</v>
      </c>
      <c r="I61" s="13">
        <v>117100</v>
      </c>
      <c r="J61" s="13">
        <v>106700</v>
      </c>
      <c r="K61" s="13">
        <v>101400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107900</v>
      </c>
      <c r="F66" s="13">
        <v>103700</v>
      </c>
      <c r="G66" s="13">
        <v>121000</v>
      </c>
      <c r="H66" s="13">
        <v>122600</v>
      </c>
      <c r="I66" s="13">
        <v>119700</v>
      </c>
      <c r="J66" s="13">
        <v>110300</v>
      </c>
      <c r="K66" s="13">
        <v>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-99300</v>
      </c>
      <c r="F72" s="13">
        <v>-97200</v>
      </c>
      <c r="G72" s="13">
        <v>-94600</v>
      </c>
      <c r="H72" s="13">
        <v>-97200</v>
      </c>
      <c r="I72" s="13">
        <v>-96100</v>
      </c>
      <c r="J72" s="13">
        <v>-90700</v>
      </c>
      <c r="K72" s="13">
        <v>-87700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89200</v>
      </c>
      <c r="F76" s="13">
        <v>93200</v>
      </c>
      <c r="G76" s="13">
        <v>96200</v>
      </c>
      <c r="H76" s="13">
        <v>93800</v>
      </c>
      <c r="I76" s="13">
        <v>95000</v>
      </c>
      <c r="J76" s="13">
        <v>98200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-3100</v>
      </c>
      <c r="F81" s="13">
        <v>-2000</v>
      </c>
      <c r="G81" s="13">
        <v>3200</v>
      </c>
      <c r="H81" s="13">
        <v>-700</v>
      </c>
      <c r="I81" s="13">
        <v>-3200</v>
      </c>
      <c r="J81" s="13">
        <v>-3000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-4000</v>
      </c>
      <c r="F89" s="13">
        <v>20500</v>
      </c>
      <c r="G89" s="13">
        <v>-300</v>
      </c>
      <c r="H89" s="13">
        <v>600</v>
      </c>
      <c r="I89" s="13">
        <v>-14600</v>
      </c>
      <c r="J89" s="13">
        <v>-23400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-700</v>
      </c>
      <c r="G96" s="13">
        <v>-600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2800</v>
      </c>
      <c r="F100" s="13">
        <v>-21700</v>
      </c>
      <c r="G100" s="13">
        <v>-2800</v>
      </c>
      <c r="H100" s="13">
        <v>1900</v>
      </c>
      <c r="I100" s="13">
        <v>10100</v>
      </c>
      <c r="J100" s="13">
        <v>5200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-1200</v>
      </c>
      <c r="F102" s="13">
        <v>-1200</v>
      </c>
      <c r="G102" s="13">
        <v>-3100</v>
      </c>
      <c r="H102" s="13">
        <v>2600</v>
      </c>
      <c r="I102" s="13">
        <v>-4500</v>
      </c>
      <c r="J102" s="13">
        <v>-18200</v>
      </c>
      <c r="K102" s="13">
        <v>13700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13100</v>
      </c>
      <c r="E8" s="13">
        <v>11400</v>
      </c>
      <c r="F8" s="13">
        <v>6800</v>
      </c>
      <c r="G8" s="13">
        <v>7500</v>
      </c>
      <c r="H8" s="13">
        <v>6000</v>
      </c>
      <c r="I8" s="13">
        <v>6000</v>
      </c>
      <c r="J8" s="13">
        <v>6100</v>
      </c>
      <c r="K8" s="13">
        <v>7400</v>
      </c>
    </row>
    <row r="9" spans="1:11" x14ac:dyDescent="0.2">
      <c r="C9" s="11" t="s">
        <v>22</v>
      </c>
      <c r="D9" s="13">
        <v>11900</v>
      </c>
      <c r="E9" s="13">
        <v>10500</v>
      </c>
      <c r="F9" s="13">
        <v>6200</v>
      </c>
      <c r="G9" s="13">
        <v>6800</v>
      </c>
      <c r="H9" s="13">
        <v>5400</v>
      </c>
      <c r="I9" s="13">
        <v>5700</v>
      </c>
      <c r="J9" s="13">
        <v>5600</v>
      </c>
      <c r="K9" s="13">
        <v>6700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600</v>
      </c>
      <c r="G10" s="13">
        <v>700</v>
      </c>
      <c r="H10" s="13">
        <v>600</v>
      </c>
      <c r="I10" s="13">
        <v>300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17400</v>
      </c>
      <c r="F17" s="13">
        <v>7200</v>
      </c>
      <c r="G17" s="13">
        <v>7800</v>
      </c>
      <c r="H17" s="13">
        <v>6500</v>
      </c>
      <c r="I17" s="13">
        <v>6700</v>
      </c>
      <c r="J17" s="13">
        <v>6800</v>
      </c>
      <c r="K17" s="13">
        <v>7700</v>
      </c>
    </row>
    <row r="18" spans="3:11" x14ac:dyDescent="0.2">
      <c r="C18" s="11" t="s">
        <v>30</v>
      </c>
      <c r="D18" s="13">
        <v>-4600</v>
      </c>
      <c r="E18" s="13">
        <v>-6000</v>
      </c>
      <c r="F18" s="13">
        <v>-400</v>
      </c>
      <c r="G18" s="13">
        <v>-300</v>
      </c>
      <c r="H18" s="13">
        <v>-500</v>
      </c>
      <c r="I18" s="13">
        <v>-700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700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-6100</v>
      </c>
      <c r="F23" s="13">
        <v>-300</v>
      </c>
      <c r="G23" s="13">
        <v>-400</v>
      </c>
      <c r="H23" s="13">
        <v>-1000</v>
      </c>
      <c r="I23" s="13">
        <v>-1200</v>
      </c>
      <c r="J23" s="13">
        <v>-700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-6100</v>
      </c>
      <c r="F26" s="13">
        <v>-300</v>
      </c>
      <c r="G26" s="13">
        <v>-400</v>
      </c>
      <c r="H26" s="13">
        <v>-1000</v>
      </c>
      <c r="I26" s="13">
        <v>-1000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-4800</v>
      </c>
      <c r="E27" s="13">
        <v>-7600</v>
      </c>
      <c r="F27" s="13">
        <v>-300</v>
      </c>
      <c r="G27" s="13">
        <v>-400</v>
      </c>
      <c r="H27" s="13">
        <v>-1000</v>
      </c>
      <c r="I27" s="13">
        <v>-1000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-200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-7600</v>
      </c>
      <c r="F33" s="13">
        <v>-300</v>
      </c>
      <c r="G33" s="13">
        <v>-400</v>
      </c>
      <c r="H33" s="13">
        <v>-1000</v>
      </c>
      <c r="I33" s="13">
        <v>-1000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-7600</v>
      </c>
      <c r="F35" s="13">
        <v>-300</v>
      </c>
      <c r="G35" s="13">
        <v>-400</v>
      </c>
      <c r="H35" s="13">
        <v>-1000</v>
      </c>
      <c r="I35" s="13">
        <v>-1000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400</v>
      </c>
      <c r="G41" s="13">
        <v>300</v>
      </c>
      <c r="H41" s="13">
        <v>300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300</v>
      </c>
      <c r="G43" s="13">
        <v>300</v>
      </c>
      <c r="H43" s="13">
        <v>300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1500</v>
      </c>
      <c r="H45" s="13">
        <v>1400</v>
      </c>
      <c r="I45" s="13">
        <v>1500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3500</v>
      </c>
      <c r="E46" s="13">
        <v>3300</v>
      </c>
      <c r="F46" s="13">
        <v>2200</v>
      </c>
      <c r="G46" s="13">
        <v>2100</v>
      </c>
      <c r="H46" s="13">
        <v>2000</v>
      </c>
      <c r="I46" s="13">
        <v>2000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11700</v>
      </c>
      <c r="E49" s="13">
        <v>10300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3600</v>
      </c>
      <c r="G52" s="13">
        <v>2200</v>
      </c>
      <c r="H52" s="13">
        <v>1800</v>
      </c>
      <c r="I52" s="13">
        <v>1800</v>
      </c>
      <c r="J52" s="13">
        <v>1600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14300</v>
      </c>
      <c r="F54" s="13">
        <v>5800</v>
      </c>
      <c r="G54" s="13">
        <v>4300</v>
      </c>
      <c r="H54" s="13">
        <v>3900</v>
      </c>
      <c r="I54" s="13">
        <v>3900</v>
      </c>
      <c r="J54" s="13">
        <v>3300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1200</v>
      </c>
      <c r="G57" s="13">
        <v>1300</v>
      </c>
      <c r="H57" s="13">
        <v>1100</v>
      </c>
      <c r="I57" s="13">
        <v>1500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500</v>
      </c>
      <c r="G58" s="13">
        <v>700</v>
      </c>
      <c r="H58" s="13">
        <v>800</v>
      </c>
      <c r="I58" s="13">
        <v>900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1400</v>
      </c>
      <c r="G59" s="13">
        <v>1400</v>
      </c>
      <c r="H59" s="13">
        <v>1400</v>
      </c>
      <c r="I59" s="13">
        <v>2200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3400</v>
      </c>
      <c r="E60" s="13">
        <v>2100</v>
      </c>
      <c r="F60" s="13">
        <v>3100</v>
      </c>
      <c r="G60" s="13">
        <v>3400</v>
      </c>
      <c r="H60" s="13">
        <v>3300</v>
      </c>
      <c r="I60" s="13">
        <v>4600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2200</v>
      </c>
      <c r="E62" s="13">
        <v>1900</v>
      </c>
      <c r="F62" s="13">
        <v>1600</v>
      </c>
      <c r="G62" s="13">
        <v>1600</v>
      </c>
      <c r="H62" s="13">
        <v>1500</v>
      </c>
      <c r="I62" s="13">
        <v>1800</v>
      </c>
      <c r="J62" s="13">
        <v>1800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8400</v>
      </c>
      <c r="F66" s="13">
        <v>5000</v>
      </c>
      <c r="G66" s="13">
        <v>5300</v>
      </c>
      <c r="H66" s="13">
        <v>5100</v>
      </c>
      <c r="I66" s="13">
        <v>6800</v>
      </c>
      <c r="J66" s="13">
        <v>6100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-12100</v>
      </c>
      <c r="F72" s="13">
        <v>-6000</v>
      </c>
      <c r="G72" s="13">
        <v>-5700</v>
      </c>
      <c r="H72" s="13">
        <v>-5300</v>
      </c>
      <c r="I72" s="13">
        <v>-4300</v>
      </c>
      <c r="J72" s="13">
        <v>-3300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5900</v>
      </c>
      <c r="F76" s="13">
        <v>700</v>
      </c>
      <c r="G76" s="13">
        <v>-1000</v>
      </c>
      <c r="H76" s="13">
        <v>-1300</v>
      </c>
      <c r="I76" s="13">
        <v>-2900</v>
      </c>
      <c r="J76" s="13">
        <v>-2800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-4800</v>
      </c>
      <c r="E81" s="13">
        <v>-7600</v>
      </c>
      <c r="F81" s="13">
        <v>-300</v>
      </c>
      <c r="G81" s="13">
        <v>-400</v>
      </c>
      <c r="H81" s="13">
        <v>-1000</v>
      </c>
      <c r="I81" s="13">
        <v>-1000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-300</v>
      </c>
      <c r="G89" s="13">
        <v>100</v>
      </c>
      <c r="H89" s="13">
        <v>-300</v>
      </c>
      <c r="I89" s="13">
        <v>-500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2100</v>
      </c>
      <c r="F100" s="13">
        <v>400</v>
      </c>
      <c r="G100" s="13">
        <v>0</v>
      </c>
      <c r="H100" s="13">
        <v>500</v>
      </c>
      <c r="I100" s="13">
        <v>700</v>
      </c>
      <c r="J100" s="13">
        <v>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100</v>
      </c>
      <c r="G102" s="13">
        <v>100</v>
      </c>
      <c r="H102" s="13">
        <v>200</v>
      </c>
      <c r="I102" s="13">
        <v>200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10600</v>
      </c>
      <c r="F12" s="13">
        <v>6600</v>
      </c>
      <c r="G12" s="13">
        <v>5900</v>
      </c>
      <c r="H12" s="13">
        <v>4600</v>
      </c>
      <c r="I12" s="13">
        <v>7200</v>
      </c>
      <c r="J12" s="13">
        <v>5600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14200</v>
      </c>
      <c r="F17" s="13">
        <v>10300</v>
      </c>
      <c r="G17" s="13">
        <v>9600</v>
      </c>
      <c r="H17" s="13">
        <v>7600</v>
      </c>
      <c r="I17" s="13">
        <v>10400</v>
      </c>
      <c r="J17" s="13">
        <v>8500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-10300</v>
      </c>
      <c r="G18" s="13">
        <v>-9600</v>
      </c>
      <c r="H18" s="13">
        <v>-7600</v>
      </c>
      <c r="I18" s="13">
        <v>-10400</v>
      </c>
      <c r="J18" s="13">
        <v>-8500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1300</v>
      </c>
      <c r="G20" s="13">
        <v>1300</v>
      </c>
      <c r="H20" s="13">
        <v>1100</v>
      </c>
      <c r="I20" s="13">
        <v>1000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-9000</v>
      </c>
      <c r="G21" s="13">
        <v>-8300</v>
      </c>
      <c r="H21" s="13">
        <v>-6400</v>
      </c>
      <c r="I21" s="13">
        <v>-9300</v>
      </c>
      <c r="J21" s="13">
        <v>-8200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-13000</v>
      </c>
      <c r="F23" s="13">
        <v>-9100</v>
      </c>
      <c r="G23" s="13">
        <v>-8400</v>
      </c>
      <c r="H23" s="13">
        <v>-6500</v>
      </c>
      <c r="I23" s="13">
        <v>-9400</v>
      </c>
      <c r="J23" s="13">
        <v>-8300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-13000</v>
      </c>
      <c r="F26" s="13">
        <v>-9100</v>
      </c>
      <c r="G26" s="13">
        <v>-8400</v>
      </c>
      <c r="H26" s="13">
        <v>-6500</v>
      </c>
      <c r="I26" s="13">
        <v>-9400</v>
      </c>
      <c r="J26" s="13">
        <v>-8300</v>
      </c>
      <c r="K26" s="13">
        <v>-8700</v>
      </c>
    </row>
    <row r="27" spans="3:11" x14ac:dyDescent="0.2">
      <c r="C27" s="11" t="s">
        <v>38</v>
      </c>
      <c r="D27" s="13">
        <v>-14700</v>
      </c>
      <c r="E27" s="13">
        <v>-13000</v>
      </c>
      <c r="F27" s="13">
        <v>-9100</v>
      </c>
      <c r="G27" s="13">
        <v>-8400</v>
      </c>
      <c r="H27" s="13">
        <v>-6500</v>
      </c>
      <c r="I27" s="13">
        <v>-9400</v>
      </c>
      <c r="J27" s="13">
        <v>-8300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-1300</v>
      </c>
      <c r="G32" s="13">
        <v>-1300</v>
      </c>
      <c r="H32" s="13">
        <v>-1100</v>
      </c>
      <c r="I32" s="13">
        <v>-1000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-13000</v>
      </c>
      <c r="F33" s="13">
        <v>-9100</v>
      </c>
      <c r="G33" s="13">
        <v>-8400</v>
      </c>
      <c r="H33" s="13">
        <v>-6500</v>
      </c>
      <c r="I33" s="13">
        <v>-9400</v>
      </c>
      <c r="J33" s="13">
        <v>-8300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-13000</v>
      </c>
      <c r="F35" s="13">
        <v>-9100</v>
      </c>
      <c r="G35" s="13">
        <v>-8400</v>
      </c>
      <c r="H35" s="13">
        <v>-6500</v>
      </c>
      <c r="I35" s="13">
        <v>-9400</v>
      </c>
      <c r="J35" s="13">
        <v>-8300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26700</v>
      </c>
      <c r="F41" s="13">
        <v>38700</v>
      </c>
      <c r="G41" s="13">
        <v>94300</v>
      </c>
      <c r="H41" s="13">
        <v>111500</v>
      </c>
      <c r="I41" s="13">
        <v>26800</v>
      </c>
      <c r="J41" s="13">
        <v>86000</v>
      </c>
      <c r="K41" s="13">
        <v>19700</v>
      </c>
    </row>
    <row r="42" spans="2:11" x14ac:dyDescent="0.2">
      <c r="C42" s="11" t="s">
        <v>50</v>
      </c>
      <c r="D42" s="13">
        <v>117200</v>
      </c>
      <c r="E42" s="13">
        <v>60000</v>
      </c>
      <c r="F42" s="13">
        <v>56900</v>
      </c>
      <c r="G42" s="13">
        <v>9900</v>
      </c>
      <c r="H42" s="13">
        <v>0</v>
      </c>
      <c r="I42" s="13">
        <v>91600</v>
      </c>
      <c r="J42" s="13">
        <v>38700</v>
      </c>
      <c r="K42" s="13">
        <v>35200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3400</v>
      </c>
      <c r="F45" s="13">
        <v>2900</v>
      </c>
      <c r="G45" s="13">
        <v>2300</v>
      </c>
      <c r="H45" s="13">
        <v>1900</v>
      </c>
      <c r="I45" s="13">
        <v>2300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231000</v>
      </c>
      <c r="E46" s="13">
        <v>90200</v>
      </c>
      <c r="F46" s="13">
        <v>98500</v>
      </c>
      <c r="G46" s="13">
        <v>106500</v>
      </c>
      <c r="H46" s="13">
        <v>113500</v>
      </c>
      <c r="I46" s="13">
        <v>120700</v>
      </c>
      <c r="J46" s="13">
        <v>127100</v>
      </c>
      <c r="K46" s="13">
        <v>56700</v>
      </c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3500</v>
      </c>
      <c r="G48" s="13">
        <v>3300</v>
      </c>
      <c r="H48" s="13">
        <v>3500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248200</v>
      </c>
      <c r="E54" s="13">
        <v>95900</v>
      </c>
      <c r="F54" s="13">
        <v>104000</v>
      </c>
      <c r="G54" s="13">
        <v>111700</v>
      </c>
      <c r="H54" s="13">
        <v>118900</v>
      </c>
      <c r="I54" s="13">
        <v>126400</v>
      </c>
      <c r="J54" s="13">
        <v>133000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800</v>
      </c>
      <c r="G57" s="13">
        <v>2300</v>
      </c>
      <c r="H57" s="13">
        <v>700</v>
      </c>
      <c r="I57" s="13">
        <v>1700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8200</v>
      </c>
      <c r="F59" s="13">
        <v>5800</v>
      </c>
      <c r="G59" s="13">
        <v>4900</v>
      </c>
      <c r="H59" s="13">
        <v>7300</v>
      </c>
      <c r="I59" s="13">
        <v>9000</v>
      </c>
      <c r="J59" s="13">
        <v>8600</v>
      </c>
      <c r="K59" s="13">
        <v>7300</v>
      </c>
    </row>
    <row r="60" spans="3:11" x14ac:dyDescent="0.2">
      <c r="C60" s="11" t="s">
        <v>68</v>
      </c>
      <c r="D60" s="13">
        <v>12800</v>
      </c>
      <c r="E60" s="13">
        <v>9500</v>
      </c>
      <c r="F60" s="13">
        <v>6600</v>
      </c>
      <c r="G60" s="13">
        <v>7300</v>
      </c>
      <c r="H60" s="13">
        <v>8000</v>
      </c>
      <c r="I60" s="13">
        <v>10700</v>
      </c>
      <c r="J60" s="13">
        <v>9400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4700</v>
      </c>
      <c r="G62" s="13">
        <v>4500</v>
      </c>
      <c r="H62" s="13">
        <v>4700</v>
      </c>
      <c r="I62" s="13">
        <v>4800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14200</v>
      </c>
      <c r="F66" s="13">
        <v>11200</v>
      </c>
      <c r="G66" s="13">
        <v>11800</v>
      </c>
      <c r="H66" s="13">
        <v>12700</v>
      </c>
      <c r="I66" s="13">
        <v>15500</v>
      </c>
      <c r="J66" s="13">
        <v>14400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-203200</v>
      </c>
      <c r="E72" s="13">
        <v>-188600</v>
      </c>
      <c r="F72" s="13">
        <v>-175600</v>
      </c>
      <c r="G72" s="13">
        <v>-166500</v>
      </c>
      <c r="H72" s="13">
        <v>-158100</v>
      </c>
      <c r="I72" s="13">
        <v>-151600</v>
      </c>
      <c r="J72" s="13">
        <v>-142200</v>
      </c>
      <c r="K72" s="13">
        <v>-133900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81700</v>
      </c>
      <c r="F76" s="13">
        <v>92700</v>
      </c>
      <c r="G76" s="13">
        <v>99900</v>
      </c>
      <c r="H76" s="13">
        <v>106200</v>
      </c>
      <c r="I76" s="13">
        <v>110900</v>
      </c>
      <c r="J76" s="13">
        <v>118700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-14700</v>
      </c>
      <c r="E81" s="13">
        <v>-13000</v>
      </c>
      <c r="F81" s="13">
        <v>-9100</v>
      </c>
      <c r="G81" s="13">
        <v>-8400</v>
      </c>
      <c r="H81" s="13">
        <v>-6500</v>
      </c>
      <c r="I81" s="13">
        <v>-9400</v>
      </c>
      <c r="J81" s="13">
        <v>-8300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-9300</v>
      </c>
      <c r="F89" s="13">
        <v>-9200</v>
      </c>
      <c r="G89" s="13">
        <v>-7400</v>
      </c>
      <c r="H89" s="13">
        <v>-7600</v>
      </c>
      <c r="I89" s="13">
        <v>-6700</v>
      </c>
      <c r="J89" s="13">
        <v>-5900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-2600</v>
      </c>
      <c r="F94" s="13">
        <v>-46400</v>
      </c>
      <c r="G94" s="13">
        <v>-9800</v>
      </c>
      <c r="H94" s="13">
        <v>92300</v>
      </c>
      <c r="I94" s="13">
        <v>-52200</v>
      </c>
      <c r="J94" s="13">
        <v>-3400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162200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-300</v>
      </c>
      <c r="J100" s="13">
        <v>75600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83400</v>
      </c>
      <c r="E102" s="13">
        <v>-12000</v>
      </c>
      <c r="F102" s="13">
        <v>-55600</v>
      </c>
      <c r="G102" s="13">
        <v>-17200</v>
      </c>
      <c r="H102" s="13">
        <v>84700</v>
      </c>
      <c r="I102" s="13">
        <v>-59200</v>
      </c>
      <c r="J102" s="13">
        <v>66300</v>
      </c>
      <c r="K102" s="13">
        <v>-42800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520800</v>
      </c>
      <c r="E8" s="13">
        <v>504900</v>
      </c>
      <c r="F8" s="13">
        <v>480200</v>
      </c>
      <c r="G8" s="13">
        <v>483500</v>
      </c>
      <c r="H8" s="13">
        <v>470300</v>
      </c>
      <c r="I8" s="13">
        <v>458400</v>
      </c>
      <c r="J8" s="13">
        <v>425200</v>
      </c>
      <c r="K8" s="13">
        <v>455200</v>
      </c>
    </row>
    <row r="9" spans="1:11" x14ac:dyDescent="0.2">
      <c r="C9" s="11" t="s">
        <v>22</v>
      </c>
      <c r="D9" s="13">
        <v>319500</v>
      </c>
      <c r="E9" s="13">
        <v>303700</v>
      </c>
      <c r="F9" s="13">
        <v>307300</v>
      </c>
      <c r="G9" s="13">
        <v>311400</v>
      </c>
      <c r="H9" s="13">
        <v>295000</v>
      </c>
      <c r="I9" s="13">
        <v>288300</v>
      </c>
      <c r="J9" s="13">
        <v>295500</v>
      </c>
      <c r="K9" s="13">
        <v>287500</v>
      </c>
    </row>
    <row r="10" spans="1:11" x14ac:dyDescent="0.2">
      <c r="C10" s="11" t="s">
        <v>23</v>
      </c>
      <c r="D10" s="13">
        <v>201300</v>
      </c>
      <c r="E10" s="13">
        <v>201200</v>
      </c>
      <c r="F10" s="13">
        <v>172900</v>
      </c>
      <c r="G10" s="13">
        <v>172100</v>
      </c>
      <c r="H10" s="13">
        <v>175300</v>
      </c>
      <c r="I10" s="13">
        <v>170100</v>
      </c>
      <c r="J10" s="13">
        <v>129700</v>
      </c>
      <c r="K10" s="13">
        <v>167700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5700</v>
      </c>
      <c r="G15" s="13">
        <v>6900</v>
      </c>
      <c r="H15" s="13">
        <v>5700</v>
      </c>
      <c r="I15" s="13">
        <v>5600</v>
      </c>
      <c r="J15" s="13">
        <v>2900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432500</v>
      </c>
      <c r="E17" s="13">
        <v>420600</v>
      </c>
      <c r="F17" s="13">
        <v>476900</v>
      </c>
      <c r="G17" s="13">
        <v>429500</v>
      </c>
      <c r="H17" s="13">
        <v>398100</v>
      </c>
      <c r="I17" s="13">
        <v>390400</v>
      </c>
      <c r="J17" s="13">
        <v>453900</v>
      </c>
      <c r="K17" s="13">
        <v>409100</v>
      </c>
    </row>
    <row r="18" spans="3:11" x14ac:dyDescent="0.2">
      <c r="C18" s="11" t="s">
        <v>30</v>
      </c>
      <c r="D18" s="13">
        <v>88300</v>
      </c>
      <c r="E18" s="13">
        <v>84300</v>
      </c>
      <c r="F18" s="13">
        <v>3300</v>
      </c>
      <c r="G18" s="13">
        <v>54000</v>
      </c>
      <c r="H18" s="13">
        <v>72200</v>
      </c>
      <c r="I18" s="13">
        <v>68000</v>
      </c>
      <c r="J18" s="13">
        <v>-28700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6100</v>
      </c>
      <c r="F20" s="13">
        <v>4700</v>
      </c>
      <c r="G20" s="13">
        <v>5400</v>
      </c>
      <c r="H20" s="13">
        <v>4000</v>
      </c>
      <c r="I20" s="13">
        <v>3500</v>
      </c>
      <c r="J20" s="13">
        <v>500</v>
      </c>
      <c r="K20" s="13">
        <v>-6000</v>
      </c>
    </row>
    <row r="21" spans="3:11" x14ac:dyDescent="0.2">
      <c r="C21" s="11" t="s">
        <v>33</v>
      </c>
      <c r="D21" s="13">
        <v>122200</v>
      </c>
      <c r="E21" s="13">
        <v>116900</v>
      </c>
      <c r="F21" s="13">
        <v>36000</v>
      </c>
      <c r="G21" s="13">
        <v>89000</v>
      </c>
      <c r="H21" s="13">
        <v>103100</v>
      </c>
      <c r="I21" s="13">
        <v>99000</v>
      </c>
      <c r="J21" s="13">
        <v>-1900</v>
      </c>
      <c r="K21" s="13">
        <v>64500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93600</v>
      </c>
      <c r="E23" s="13">
        <v>88800</v>
      </c>
      <c r="F23" s="13">
        <v>6400</v>
      </c>
      <c r="G23" s="13">
        <v>57700</v>
      </c>
      <c r="H23" s="13">
        <v>74600</v>
      </c>
      <c r="I23" s="13">
        <v>70000</v>
      </c>
      <c r="J23" s="13">
        <v>-29700</v>
      </c>
      <c r="K23" s="13">
        <v>38500</v>
      </c>
    </row>
    <row r="24" spans="3:11" x14ac:dyDescent="0.2">
      <c r="C24" s="11" t="s">
        <v>36</v>
      </c>
      <c r="D24" s="13">
        <v>24700</v>
      </c>
      <c r="E24" s="13">
        <v>22200</v>
      </c>
      <c r="F24" s="13">
        <v>1500</v>
      </c>
      <c r="G24" s="13">
        <v>14500</v>
      </c>
      <c r="H24" s="13">
        <v>19500</v>
      </c>
      <c r="I24" s="13">
        <v>18900</v>
      </c>
      <c r="J24" s="13">
        <v>-7500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66600</v>
      </c>
      <c r="F26" s="13">
        <v>4900</v>
      </c>
      <c r="G26" s="13">
        <v>43300</v>
      </c>
      <c r="H26" s="13">
        <v>55100</v>
      </c>
      <c r="I26" s="13">
        <v>51100</v>
      </c>
      <c r="J26" s="13">
        <v>-22200</v>
      </c>
      <c r="K26" s="13">
        <v>28200</v>
      </c>
    </row>
    <row r="27" spans="3:11" x14ac:dyDescent="0.2">
      <c r="C27" s="11" t="s">
        <v>38</v>
      </c>
      <c r="D27" s="13">
        <v>69700</v>
      </c>
      <c r="E27" s="13">
        <v>66800</v>
      </c>
      <c r="F27" s="13">
        <v>4900</v>
      </c>
      <c r="G27" s="13">
        <v>43400</v>
      </c>
      <c r="H27" s="13">
        <v>55500</v>
      </c>
      <c r="I27" s="13">
        <v>50700</v>
      </c>
      <c r="J27" s="13">
        <v>-22700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-6100</v>
      </c>
      <c r="F32" s="13">
        <v>-4700</v>
      </c>
      <c r="G32" s="13">
        <v>-5400</v>
      </c>
      <c r="H32" s="13">
        <v>-4000</v>
      </c>
      <c r="I32" s="13">
        <v>-3500</v>
      </c>
      <c r="J32" s="13">
        <v>-500</v>
      </c>
      <c r="K32" s="13">
        <v>6000</v>
      </c>
    </row>
    <row r="33" spans="2:11" x14ac:dyDescent="0.2">
      <c r="C33" s="11" t="s">
        <v>44</v>
      </c>
      <c r="D33" s="13">
        <v>69700</v>
      </c>
      <c r="E33" s="13">
        <v>66800</v>
      </c>
      <c r="F33" s="13">
        <v>4900</v>
      </c>
      <c r="G33" s="13">
        <v>43400</v>
      </c>
      <c r="H33" s="13">
        <v>55500</v>
      </c>
      <c r="I33" s="13">
        <v>50700</v>
      </c>
      <c r="J33" s="13">
        <v>-22700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66800</v>
      </c>
      <c r="F35" s="13">
        <v>4900</v>
      </c>
      <c r="G35" s="13">
        <v>43400</v>
      </c>
      <c r="H35" s="13">
        <v>55500</v>
      </c>
      <c r="I35" s="13">
        <v>50700</v>
      </c>
      <c r="J35" s="13">
        <v>-22700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354400</v>
      </c>
      <c r="F41" s="13">
        <v>254600</v>
      </c>
      <c r="G41" s="13">
        <v>410800</v>
      </c>
      <c r="H41" s="13">
        <v>373700</v>
      </c>
      <c r="I41" s="13">
        <v>318300</v>
      </c>
      <c r="J41" s="13">
        <v>194500</v>
      </c>
      <c r="K41" s="13">
        <v>389400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577800</v>
      </c>
      <c r="E43" s="13">
        <v>509600</v>
      </c>
      <c r="F43" s="13">
        <v>629600</v>
      </c>
      <c r="G43" s="13">
        <v>463700</v>
      </c>
      <c r="H43" s="13">
        <v>474700</v>
      </c>
      <c r="I43" s="13">
        <v>442200</v>
      </c>
      <c r="J43" s="13">
        <v>543700</v>
      </c>
      <c r="K43" s="13">
        <v>418600</v>
      </c>
    </row>
    <row r="44" spans="2:11" x14ac:dyDescent="0.2">
      <c r="C44" s="11" t="s">
        <v>52</v>
      </c>
      <c r="D44" s="13">
        <v>21000</v>
      </c>
      <c r="E44" s="13">
        <v>19500</v>
      </c>
      <c r="F44" s="13">
        <v>21800</v>
      </c>
      <c r="G44" s="13">
        <v>36700</v>
      </c>
      <c r="H44" s="13">
        <v>22900</v>
      </c>
      <c r="I44" s="13">
        <v>24000</v>
      </c>
      <c r="J44" s="13">
        <v>27900</v>
      </c>
      <c r="K44" s="13">
        <v>36000</v>
      </c>
    </row>
    <row r="45" spans="2:11" x14ac:dyDescent="0.2">
      <c r="C45" s="11" t="s">
        <v>53</v>
      </c>
      <c r="D45" s="13">
        <v>233700</v>
      </c>
      <c r="E45" s="13">
        <v>205300</v>
      </c>
      <c r="F45" s="13">
        <v>174300</v>
      </c>
      <c r="G45" s="13">
        <v>154000</v>
      </c>
      <c r="H45" s="13">
        <v>135600</v>
      </c>
      <c r="I45" s="13">
        <v>144400</v>
      </c>
      <c r="J45" s="13">
        <v>165000</v>
      </c>
      <c r="K45" s="13">
        <v>106600</v>
      </c>
    </row>
    <row r="46" spans="2:11" x14ac:dyDescent="0.2">
      <c r="C46" s="11" t="s">
        <v>54</v>
      </c>
      <c r="D46" s="13">
        <v>1209100</v>
      </c>
      <c r="E46" s="13">
        <v>1088900</v>
      </c>
      <c r="F46" s="13">
        <v>1080300</v>
      </c>
      <c r="G46" s="13">
        <v>1065200</v>
      </c>
      <c r="H46" s="13">
        <v>1006800</v>
      </c>
      <c r="I46" s="13">
        <v>928800</v>
      </c>
      <c r="J46" s="13">
        <v>931100</v>
      </c>
      <c r="K46" s="13">
        <v>950500</v>
      </c>
    </row>
    <row r="47" spans="2:11" x14ac:dyDescent="0.2">
      <c r="C47" s="11" t="s">
        <v>55</v>
      </c>
      <c r="D47" s="13">
        <v>8500</v>
      </c>
      <c r="E47" s="13">
        <v>8100</v>
      </c>
      <c r="F47" s="13">
        <v>8000</v>
      </c>
      <c r="G47" s="13">
        <v>8000</v>
      </c>
      <c r="H47" s="13">
        <v>7800</v>
      </c>
      <c r="I47" s="13">
        <v>7200</v>
      </c>
      <c r="J47" s="13">
        <v>6500</v>
      </c>
      <c r="K47" s="13">
        <v>6300</v>
      </c>
    </row>
    <row r="48" spans="2:11" x14ac:dyDescent="0.2">
      <c r="C48" s="11" t="s">
        <v>56</v>
      </c>
      <c r="D48" s="13">
        <v>114900</v>
      </c>
      <c r="E48" s="13">
        <v>121200</v>
      </c>
      <c r="F48" s="13">
        <v>125700</v>
      </c>
      <c r="G48" s="13">
        <v>121800</v>
      </c>
      <c r="H48" s="13">
        <v>133500</v>
      </c>
      <c r="I48" s="13">
        <v>143900</v>
      </c>
      <c r="J48" s="13">
        <v>151600</v>
      </c>
      <c r="K48" s="13">
        <v>147000</v>
      </c>
    </row>
    <row r="49" spans="3:11" x14ac:dyDescent="0.2">
      <c r="C49" s="11" t="s">
        <v>57</v>
      </c>
      <c r="D49" s="13">
        <v>446100</v>
      </c>
      <c r="E49" s="13">
        <v>447100</v>
      </c>
      <c r="F49" s="13">
        <v>450600</v>
      </c>
      <c r="G49" s="13">
        <v>455700</v>
      </c>
      <c r="H49" s="13">
        <v>458100</v>
      </c>
      <c r="I49" s="13">
        <v>456800</v>
      </c>
      <c r="J49" s="13">
        <v>459100</v>
      </c>
      <c r="K49" s="13">
        <v>452100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116800</v>
      </c>
      <c r="F52" s="13">
        <v>103100</v>
      </c>
      <c r="G52" s="13">
        <v>109900</v>
      </c>
      <c r="H52" s="13">
        <v>93600</v>
      </c>
      <c r="I52" s="13">
        <v>82500</v>
      </c>
      <c r="J52" s="13">
        <v>73700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1892200</v>
      </c>
      <c r="E54" s="13">
        <v>1782200</v>
      </c>
      <c r="F54" s="13">
        <v>1767600</v>
      </c>
      <c r="G54" s="13">
        <v>1760700</v>
      </c>
      <c r="H54" s="13">
        <v>1699800</v>
      </c>
      <c r="I54" s="13">
        <v>1619300</v>
      </c>
      <c r="J54" s="13">
        <v>1622100</v>
      </c>
      <c r="K54" s="13">
        <v>1643500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31300</v>
      </c>
      <c r="F57" s="13">
        <v>74600</v>
      </c>
      <c r="G57" s="13">
        <v>48900</v>
      </c>
      <c r="H57" s="13">
        <v>35300</v>
      </c>
      <c r="I57" s="13">
        <v>32800</v>
      </c>
      <c r="J57" s="13">
        <v>69000</v>
      </c>
      <c r="K57" s="13">
        <v>62000</v>
      </c>
    </row>
    <row r="58" spans="3:11" x14ac:dyDescent="0.2">
      <c r="C58" s="11" t="s">
        <v>66</v>
      </c>
      <c r="D58" s="13">
        <v>31000</v>
      </c>
      <c r="E58" s="13">
        <v>33100</v>
      </c>
      <c r="F58" s="13">
        <v>35100</v>
      </c>
      <c r="G58" s="13">
        <v>35600</v>
      </c>
      <c r="H58" s="13">
        <v>41000</v>
      </c>
      <c r="I58" s="13">
        <v>44400</v>
      </c>
      <c r="J58" s="13">
        <v>43600</v>
      </c>
      <c r="K58" s="13">
        <v>37400</v>
      </c>
    </row>
    <row r="59" spans="3:11" x14ac:dyDescent="0.2">
      <c r="C59" s="11" t="s">
        <v>67</v>
      </c>
      <c r="D59" s="13">
        <v>213800</v>
      </c>
      <c r="E59" s="13">
        <v>176500</v>
      </c>
      <c r="F59" s="13">
        <v>189500</v>
      </c>
      <c r="G59" s="13">
        <v>224700</v>
      </c>
      <c r="H59" s="13">
        <v>208000</v>
      </c>
      <c r="I59" s="13">
        <v>172100</v>
      </c>
      <c r="J59" s="13">
        <v>176700</v>
      </c>
      <c r="K59" s="13">
        <v>202700</v>
      </c>
    </row>
    <row r="60" spans="3:11" x14ac:dyDescent="0.2">
      <c r="C60" s="11" t="s">
        <v>68</v>
      </c>
      <c r="D60" s="13">
        <v>282000</v>
      </c>
      <c r="E60" s="13">
        <v>240900</v>
      </c>
      <c r="F60" s="13">
        <v>299100</v>
      </c>
      <c r="G60" s="13">
        <v>309100</v>
      </c>
      <c r="H60" s="13">
        <v>284200</v>
      </c>
      <c r="I60" s="13">
        <v>249300</v>
      </c>
      <c r="J60" s="13">
        <v>289200</v>
      </c>
      <c r="K60" s="13">
        <v>302100</v>
      </c>
    </row>
    <row r="61" spans="3:11" x14ac:dyDescent="0.2">
      <c r="C61" s="11" t="s">
        <v>69</v>
      </c>
      <c r="D61" s="13">
        <v>444200</v>
      </c>
      <c r="E61" s="13">
        <v>444500</v>
      </c>
      <c r="F61" s="13">
        <v>443100</v>
      </c>
      <c r="G61" s="13">
        <v>434300</v>
      </c>
      <c r="H61" s="13">
        <v>438700</v>
      </c>
      <c r="I61" s="13">
        <v>441200</v>
      </c>
      <c r="J61" s="13">
        <v>446200</v>
      </c>
      <c r="K61" s="13">
        <v>440300</v>
      </c>
    </row>
    <row r="62" spans="3:11" x14ac:dyDescent="0.2">
      <c r="C62" s="11" t="s">
        <v>70</v>
      </c>
      <c r="D62" s="13">
        <v>62900</v>
      </c>
      <c r="E62" s="13">
        <v>64100</v>
      </c>
      <c r="F62" s="13">
        <v>66900</v>
      </c>
      <c r="G62" s="13">
        <v>69900</v>
      </c>
      <c r="H62" s="13">
        <v>77500</v>
      </c>
      <c r="I62" s="13">
        <v>86900</v>
      </c>
      <c r="J62" s="13">
        <v>99800</v>
      </c>
      <c r="K62" s="13">
        <v>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789000</v>
      </c>
      <c r="E66" s="13">
        <v>749500</v>
      </c>
      <c r="F66" s="13">
        <v>809200</v>
      </c>
      <c r="G66" s="13">
        <v>813400</v>
      </c>
      <c r="H66" s="13">
        <v>800500</v>
      </c>
      <c r="I66" s="13">
        <v>777400</v>
      </c>
      <c r="J66" s="13">
        <v>835300</v>
      </c>
      <c r="K66" s="13">
        <v>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495700</v>
      </c>
      <c r="E72" s="13">
        <v>426000</v>
      </c>
      <c r="F72" s="13">
        <v>359200</v>
      </c>
      <c r="G72" s="13">
        <v>354300</v>
      </c>
      <c r="H72" s="13">
        <v>311000</v>
      </c>
      <c r="I72" s="13">
        <v>255500</v>
      </c>
      <c r="J72" s="13">
        <v>204800</v>
      </c>
      <c r="K72" s="13">
        <v>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1103200</v>
      </c>
      <c r="E76" s="13">
        <v>1032700</v>
      </c>
      <c r="F76" s="13">
        <v>958500</v>
      </c>
      <c r="G76" s="13">
        <v>947300</v>
      </c>
      <c r="H76" s="13">
        <v>899400</v>
      </c>
      <c r="I76" s="13">
        <v>841900</v>
      </c>
      <c r="J76" s="13">
        <v>786800</v>
      </c>
      <c r="K76" s="13">
        <v>812600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69700</v>
      </c>
      <c r="E81" s="13">
        <v>66800</v>
      </c>
      <c r="F81" s="13">
        <v>4900</v>
      </c>
      <c r="G81" s="13">
        <v>43400</v>
      </c>
      <c r="H81" s="13">
        <v>55500</v>
      </c>
      <c r="I81" s="13">
        <v>50700</v>
      </c>
      <c r="J81" s="13">
        <v>-22700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26500</v>
      </c>
      <c r="F83" s="13">
        <v>28000</v>
      </c>
      <c r="G83" s="13">
        <v>29700</v>
      </c>
      <c r="H83" s="13">
        <v>26900</v>
      </c>
      <c r="I83" s="13">
        <v>27500</v>
      </c>
      <c r="J83" s="13">
        <v>26300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173300</v>
      </c>
      <c r="F89" s="13">
        <v>-135300</v>
      </c>
      <c r="G89" s="13">
        <v>96900</v>
      </c>
      <c r="H89" s="13">
        <v>85000</v>
      </c>
      <c r="I89" s="13">
        <v>164300</v>
      </c>
      <c r="J89" s="13">
        <v>-143100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-12700</v>
      </c>
      <c r="F91" s="13">
        <v>-16100</v>
      </c>
      <c r="G91" s="13">
        <v>-17600</v>
      </c>
      <c r="H91" s="13">
        <v>-15200</v>
      </c>
      <c r="I91" s="13">
        <v>-16900</v>
      </c>
      <c r="J91" s="13">
        <v>-18300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-61700</v>
      </c>
      <c r="F94" s="13">
        <v>-7100</v>
      </c>
      <c r="G94" s="13">
        <v>-47500</v>
      </c>
      <c r="H94" s="13">
        <v>-15700</v>
      </c>
      <c r="I94" s="13">
        <v>-28500</v>
      </c>
      <c r="J94" s="13">
        <v>-26500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-11800</v>
      </c>
      <c r="F100" s="13">
        <v>-13800</v>
      </c>
      <c r="G100" s="13">
        <v>-12300</v>
      </c>
      <c r="H100" s="13">
        <v>-13900</v>
      </c>
      <c r="I100" s="13">
        <v>-12100</v>
      </c>
      <c r="J100" s="13">
        <v>-25200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99800</v>
      </c>
      <c r="F102" s="13">
        <v>-156200</v>
      </c>
      <c r="G102" s="13">
        <v>37100</v>
      </c>
      <c r="H102" s="13">
        <v>55400</v>
      </c>
      <c r="I102" s="13">
        <v>123800</v>
      </c>
      <c r="J102" s="13">
        <v>-194900</v>
      </c>
      <c r="K102" s="13">
        <v>80800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138200</v>
      </c>
      <c r="E8" s="13">
        <v>280000</v>
      </c>
      <c r="F8" s="13">
        <v>136100</v>
      </c>
      <c r="G8" s="13">
        <v>133100</v>
      </c>
      <c r="H8" s="13">
        <v>134000</v>
      </c>
      <c r="I8" s="13">
        <v>260900</v>
      </c>
      <c r="J8" s="13">
        <v>124800</v>
      </c>
      <c r="K8" s="13">
        <v>121800</v>
      </c>
    </row>
    <row r="9" spans="1:11" x14ac:dyDescent="0.2">
      <c r="C9" s="11" t="s">
        <v>22</v>
      </c>
      <c r="D9" s="13">
        <v>107900</v>
      </c>
      <c r="E9" s="13">
        <v>221800</v>
      </c>
      <c r="F9" s="13">
        <v>107500</v>
      </c>
      <c r="G9" s="13">
        <v>102900</v>
      </c>
      <c r="H9" s="13">
        <v>105300</v>
      </c>
      <c r="I9" s="13">
        <v>209400</v>
      </c>
      <c r="J9" s="13">
        <v>100500</v>
      </c>
      <c r="K9" s="13">
        <v>100500</v>
      </c>
    </row>
    <row r="10" spans="1:11" x14ac:dyDescent="0.2">
      <c r="C10" s="11" t="s">
        <v>23</v>
      </c>
      <c r="D10" s="13">
        <v>30300</v>
      </c>
      <c r="E10" s="13">
        <v>58200</v>
      </c>
      <c r="F10" s="13">
        <v>28600</v>
      </c>
      <c r="G10" s="13">
        <v>30200</v>
      </c>
      <c r="H10" s="13">
        <v>28700</v>
      </c>
      <c r="I10" s="13">
        <v>51500</v>
      </c>
      <c r="J10" s="13">
        <v>24300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>
        <v>7000</v>
      </c>
      <c r="H14" s="13">
        <v>0</v>
      </c>
      <c r="I14" s="13">
        <v>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5800</v>
      </c>
      <c r="E15" s="13">
        <v>11700</v>
      </c>
      <c r="F15" s="13">
        <v>5900</v>
      </c>
      <c r="G15" s="13">
        <v>5800</v>
      </c>
      <c r="H15" s="13">
        <v>6000</v>
      </c>
      <c r="I15" s="13">
        <v>11900</v>
      </c>
      <c r="J15" s="13">
        <v>6000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277500</v>
      </c>
      <c r="F17" s="13">
        <v>135900</v>
      </c>
      <c r="G17" s="13">
        <v>139800</v>
      </c>
      <c r="H17" s="13">
        <v>135800</v>
      </c>
      <c r="I17" s="13">
        <v>267700</v>
      </c>
      <c r="J17" s="13">
        <v>129500</v>
      </c>
      <c r="K17" s="13">
        <v>131900</v>
      </c>
    </row>
    <row r="18" spans="3:11" x14ac:dyDescent="0.2">
      <c r="C18" s="11" t="s">
        <v>30</v>
      </c>
      <c r="D18" s="13">
        <v>800</v>
      </c>
      <c r="E18" s="13">
        <v>2500</v>
      </c>
      <c r="F18" s="13">
        <v>200</v>
      </c>
      <c r="G18" s="13">
        <v>-6700</v>
      </c>
      <c r="H18" s="13">
        <v>-1800</v>
      </c>
      <c r="I18" s="13">
        <v>-6800</v>
      </c>
      <c r="J18" s="13">
        <v>-4700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700</v>
      </c>
      <c r="G20" s="13">
        <v>600</v>
      </c>
      <c r="H20" s="13">
        <v>100</v>
      </c>
      <c r="I20" s="13">
        <v>900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7200</v>
      </c>
      <c r="E21" s="13">
        <v>15400</v>
      </c>
      <c r="F21" s="13">
        <v>6800</v>
      </c>
      <c r="G21" s="13">
        <v>-300</v>
      </c>
      <c r="H21" s="13">
        <v>4300</v>
      </c>
      <c r="I21" s="13">
        <v>6000</v>
      </c>
      <c r="J21" s="13">
        <v>2000</v>
      </c>
      <c r="K21" s="13">
        <v>-4000</v>
      </c>
    </row>
    <row r="22" spans="3:11" x14ac:dyDescent="0.2">
      <c r="C22" s="11" t="s">
        <v>34</v>
      </c>
      <c r="D22" s="13">
        <v>4600</v>
      </c>
      <c r="E22" s="13">
        <v>9700</v>
      </c>
      <c r="F22" s="13">
        <v>4900</v>
      </c>
      <c r="G22" s="13">
        <v>5200</v>
      </c>
      <c r="H22" s="13">
        <v>5000</v>
      </c>
      <c r="I22" s="13">
        <v>8400</v>
      </c>
      <c r="J22" s="13">
        <v>4000</v>
      </c>
      <c r="K22" s="13">
        <v>3600</v>
      </c>
    </row>
    <row r="23" spans="3:11" x14ac:dyDescent="0.2">
      <c r="C23" s="11" t="s">
        <v>35</v>
      </c>
      <c r="D23" s="13">
        <v>-3200</v>
      </c>
      <c r="E23" s="13">
        <v>-6000</v>
      </c>
      <c r="F23" s="13">
        <v>-4000</v>
      </c>
      <c r="G23" s="13">
        <v>-11200</v>
      </c>
      <c r="H23" s="13">
        <v>-6700</v>
      </c>
      <c r="I23" s="13">
        <v>-14400</v>
      </c>
      <c r="J23" s="13">
        <v>-8000</v>
      </c>
      <c r="K23" s="13">
        <v>-13100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300</v>
      </c>
      <c r="G24" s="13">
        <v>-1800</v>
      </c>
      <c r="H24" s="13">
        <v>-900</v>
      </c>
      <c r="I24" s="13">
        <v>400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-7000</v>
      </c>
      <c r="F26" s="13">
        <v>-4200</v>
      </c>
      <c r="G26" s="13">
        <v>-9400</v>
      </c>
      <c r="H26" s="13">
        <v>-5800</v>
      </c>
      <c r="I26" s="13">
        <v>-14700</v>
      </c>
      <c r="J26" s="13">
        <v>-8100</v>
      </c>
      <c r="K26" s="13">
        <v>-12700</v>
      </c>
    </row>
    <row r="27" spans="3:11" x14ac:dyDescent="0.2">
      <c r="C27" s="11" t="s">
        <v>38</v>
      </c>
      <c r="D27" s="13">
        <v>-3900</v>
      </c>
      <c r="E27" s="13">
        <v>-7900</v>
      </c>
      <c r="F27" s="13">
        <v>-5400</v>
      </c>
      <c r="G27" s="13">
        <v>-11900</v>
      </c>
      <c r="H27" s="13">
        <v>-5800</v>
      </c>
      <c r="I27" s="13">
        <v>-17100</v>
      </c>
      <c r="J27" s="13">
        <v>-10300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-1200</v>
      </c>
      <c r="F32" s="13">
        <v>-700</v>
      </c>
      <c r="G32" s="13">
        <v>-600</v>
      </c>
      <c r="H32" s="13">
        <v>-100</v>
      </c>
      <c r="I32" s="13">
        <v>-900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-3900</v>
      </c>
      <c r="E33" s="13">
        <v>-7900</v>
      </c>
      <c r="F33" s="13">
        <v>-5400</v>
      </c>
      <c r="G33" s="13">
        <v>-11900</v>
      </c>
      <c r="H33" s="13">
        <v>-5800</v>
      </c>
      <c r="I33" s="13">
        <v>-17100</v>
      </c>
      <c r="J33" s="13">
        <v>-10300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-7900</v>
      </c>
      <c r="F35" s="13">
        <v>-5400</v>
      </c>
      <c r="G35" s="13">
        <v>-11900</v>
      </c>
      <c r="H35" s="13">
        <v>-5800</v>
      </c>
      <c r="I35" s="13">
        <v>-17100</v>
      </c>
      <c r="J35" s="13">
        <v>-10300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44300</v>
      </c>
      <c r="F41" s="13">
        <v>35100</v>
      </c>
      <c r="G41" s="13">
        <v>35500</v>
      </c>
      <c r="H41" s="13">
        <v>49400</v>
      </c>
      <c r="I41" s="13">
        <v>42400</v>
      </c>
      <c r="J41" s="13">
        <v>30100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75100</v>
      </c>
      <c r="E43" s="13">
        <v>80200</v>
      </c>
      <c r="F43" s="13">
        <v>63700</v>
      </c>
      <c r="G43" s="13">
        <v>62400</v>
      </c>
      <c r="H43" s="13">
        <v>73600</v>
      </c>
      <c r="I43" s="13">
        <v>67900</v>
      </c>
      <c r="J43" s="13">
        <v>62800</v>
      </c>
      <c r="K43" s="13">
        <v>62800</v>
      </c>
    </row>
    <row r="44" spans="2:11" x14ac:dyDescent="0.2">
      <c r="C44" s="11" t="s">
        <v>52</v>
      </c>
      <c r="D44" s="13">
        <v>21800</v>
      </c>
      <c r="E44" s="13">
        <v>27600</v>
      </c>
      <c r="F44" s="13">
        <v>27800</v>
      </c>
      <c r="G44" s="13">
        <v>27300</v>
      </c>
      <c r="H44" s="13">
        <v>33100</v>
      </c>
      <c r="I44" s="13">
        <v>34100</v>
      </c>
      <c r="J44" s="13">
        <v>31200</v>
      </c>
      <c r="K44" s="13">
        <v>34200</v>
      </c>
    </row>
    <row r="45" spans="2:11" x14ac:dyDescent="0.2">
      <c r="C45" s="11" t="s">
        <v>53</v>
      </c>
      <c r="D45" s="13">
        <v>33700</v>
      </c>
      <c r="E45" s="13">
        <v>50500</v>
      </c>
      <c r="F45" s="13">
        <v>46200</v>
      </c>
      <c r="G45" s="13">
        <v>38400</v>
      </c>
      <c r="H45" s="13">
        <v>53700</v>
      </c>
      <c r="I45" s="13">
        <v>82000</v>
      </c>
      <c r="J45" s="13">
        <v>79500</v>
      </c>
      <c r="K45" s="13">
        <v>76800</v>
      </c>
    </row>
    <row r="46" spans="2:11" x14ac:dyDescent="0.2">
      <c r="C46" s="11" t="s">
        <v>54</v>
      </c>
      <c r="D46" s="13">
        <v>185800</v>
      </c>
      <c r="E46" s="13">
        <v>202600</v>
      </c>
      <c r="F46" s="13">
        <v>172800</v>
      </c>
      <c r="G46" s="13">
        <v>163600</v>
      </c>
      <c r="H46" s="13">
        <v>209800</v>
      </c>
      <c r="I46" s="13">
        <v>226400</v>
      </c>
      <c r="J46" s="13">
        <v>203700</v>
      </c>
      <c r="K46" s="13">
        <v>217700</v>
      </c>
    </row>
    <row r="47" spans="2:11" x14ac:dyDescent="0.2">
      <c r="C47" s="11" t="s">
        <v>55</v>
      </c>
      <c r="D47" s="13">
        <v>76500</v>
      </c>
      <c r="E47" s="13">
        <v>76500</v>
      </c>
      <c r="F47" s="13">
        <v>78600</v>
      </c>
      <c r="G47" s="13">
        <v>79500</v>
      </c>
      <c r="H47" s="13">
        <v>81000</v>
      </c>
      <c r="I47" s="13">
        <v>81600</v>
      </c>
      <c r="J47" s="13">
        <v>5100</v>
      </c>
      <c r="K47" s="13">
        <v>5900</v>
      </c>
    </row>
    <row r="48" spans="2:11" x14ac:dyDescent="0.2">
      <c r="C48" s="11" t="s">
        <v>56</v>
      </c>
      <c r="D48" s="13">
        <v>33500</v>
      </c>
      <c r="E48" s="13">
        <v>34000</v>
      </c>
      <c r="F48" s="13">
        <v>33300</v>
      </c>
      <c r="G48" s="13">
        <v>32200</v>
      </c>
      <c r="H48" s="13">
        <v>34000</v>
      </c>
      <c r="I48" s="13">
        <v>33500</v>
      </c>
      <c r="J48" s="13">
        <v>30300</v>
      </c>
      <c r="K48" s="13">
        <v>31700</v>
      </c>
    </row>
    <row r="49" spans="3:11" x14ac:dyDescent="0.2">
      <c r="C49" s="11" t="s">
        <v>57</v>
      </c>
      <c r="D49" s="13">
        <v>244300</v>
      </c>
      <c r="E49" s="13">
        <v>255600</v>
      </c>
      <c r="F49" s="13">
        <v>250700</v>
      </c>
      <c r="G49" s="13">
        <v>255300</v>
      </c>
      <c r="H49" s="13">
        <v>281300</v>
      </c>
      <c r="I49" s="13">
        <v>297900</v>
      </c>
      <c r="J49" s="13">
        <v>285200</v>
      </c>
      <c r="K49" s="13">
        <v>319400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11900</v>
      </c>
      <c r="F52" s="13">
        <v>11400</v>
      </c>
      <c r="G52" s="13">
        <v>11600</v>
      </c>
      <c r="H52" s="13">
        <v>10400</v>
      </c>
      <c r="I52" s="13">
        <v>6300</v>
      </c>
      <c r="J52" s="13">
        <v>81500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551500</v>
      </c>
      <c r="E54" s="13">
        <v>580600</v>
      </c>
      <c r="F54" s="13">
        <v>546800</v>
      </c>
      <c r="G54" s="13">
        <v>542200</v>
      </c>
      <c r="H54" s="13">
        <v>616600</v>
      </c>
      <c r="I54" s="13">
        <v>645800</v>
      </c>
      <c r="J54" s="13">
        <v>605800</v>
      </c>
      <c r="K54" s="13">
        <v>656600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18900</v>
      </c>
      <c r="F57" s="13">
        <v>13600</v>
      </c>
      <c r="G57" s="13">
        <v>12400</v>
      </c>
      <c r="H57" s="13">
        <v>22800</v>
      </c>
      <c r="I57" s="13">
        <v>26300</v>
      </c>
      <c r="J57" s="13">
        <v>19300</v>
      </c>
      <c r="K57" s="13">
        <v>18600</v>
      </c>
    </row>
    <row r="58" spans="3:11" x14ac:dyDescent="0.2">
      <c r="C58" s="11" t="s">
        <v>66</v>
      </c>
      <c r="D58" s="13">
        <v>16500</v>
      </c>
      <c r="E58" s="13">
        <v>36100</v>
      </c>
      <c r="F58" s="13">
        <v>32400</v>
      </c>
      <c r="G58" s="13">
        <v>35700</v>
      </c>
      <c r="H58" s="13">
        <v>58200</v>
      </c>
      <c r="I58" s="13">
        <v>72300</v>
      </c>
      <c r="J58" s="13">
        <v>75700</v>
      </c>
      <c r="K58" s="13">
        <v>73000</v>
      </c>
    </row>
    <row r="59" spans="3:11" x14ac:dyDescent="0.2">
      <c r="C59" s="11" t="s">
        <v>67</v>
      </c>
      <c r="D59" s="13">
        <v>80600</v>
      </c>
      <c r="E59" s="13">
        <v>73600</v>
      </c>
      <c r="F59" s="13">
        <v>63500</v>
      </c>
      <c r="G59" s="13">
        <v>53800</v>
      </c>
      <c r="H59" s="13">
        <v>51800</v>
      </c>
      <c r="I59" s="13">
        <v>61200</v>
      </c>
      <c r="J59" s="13">
        <v>48600</v>
      </c>
      <c r="K59" s="13">
        <v>54300</v>
      </c>
    </row>
    <row r="60" spans="3:11" x14ac:dyDescent="0.2">
      <c r="C60" s="11" t="s">
        <v>68</v>
      </c>
      <c r="D60" s="13">
        <v>116200</v>
      </c>
      <c r="E60" s="13">
        <v>128600</v>
      </c>
      <c r="F60" s="13">
        <v>109400</v>
      </c>
      <c r="G60" s="13">
        <v>101900</v>
      </c>
      <c r="H60" s="13">
        <v>132800</v>
      </c>
      <c r="I60" s="13">
        <v>159700</v>
      </c>
      <c r="J60" s="13">
        <v>143500</v>
      </c>
      <c r="K60" s="13">
        <v>145900</v>
      </c>
    </row>
    <row r="61" spans="3:11" x14ac:dyDescent="0.2">
      <c r="C61" s="11" t="s">
        <v>69</v>
      </c>
      <c r="D61" s="13">
        <v>132400</v>
      </c>
      <c r="E61" s="13">
        <v>139300</v>
      </c>
      <c r="F61" s="13">
        <v>130600</v>
      </c>
      <c r="G61" s="13">
        <v>129500</v>
      </c>
      <c r="H61" s="13">
        <v>147200</v>
      </c>
      <c r="I61" s="13">
        <v>135400</v>
      </c>
      <c r="J61" s="13">
        <v>121400</v>
      </c>
      <c r="K61" s="13">
        <v>134800</v>
      </c>
    </row>
    <row r="62" spans="3:11" x14ac:dyDescent="0.2">
      <c r="C62" s="11" t="s">
        <v>70</v>
      </c>
      <c r="D62" s="13">
        <v>129800</v>
      </c>
      <c r="E62" s="13">
        <v>132000</v>
      </c>
      <c r="F62" s="13">
        <v>131500</v>
      </c>
      <c r="G62" s="13">
        <v>131400</v>
      </c>
      <c r="H62" s="13">
        <v>135700</v>
      </c>
      <c r="I62" s="13">
        <v>136100</v>
      </c>
      <c r="J62" s="13">
        <v>134900</v>
      </c>
      <c r="K62" s="13">
        <v>140900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378400</v>
      </c>
      <c r="E66" s="13">
        <v>399900</v>
      </c>
      <c r="F66" s="13">
        <v>371500</v>
      </c>
      <c r="G66" s="13">
        <v>362800</v>
      </c>
      <c r="H66" s="13">
        <v>415600</v>
      </c>
      <c r="I66" s="13">
        <v>431200</v>
      </c>
      <c r="J66" s="13">
        <v>399900</v>
      </c>
      <c r="K66" s="13">
        <v>421600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315300</v>
      </c>
      <c r="E72" s="13">
        <v>319300</v>
      </c>
      <c r="F72" s="13">
        <v>322000</v>
      </c>
      <c r="G72" s="13">
        <v>327700</v>
      </c>
      <c r="H72" s="13">
        <v>339600</v>
      </c>
      <c r="I72" s="13">
        <v>345400</v>
      </c>
      <c r="J72" s="13">
        <v>352000</v>
      </c>
      <c r="K72" s="13">
        <v>362700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173100</v>
      </c>
      <c r="E76" s="13">
        <v>180700</v>
      </c>
      <c r="F76" s="13">
        <v>175300</v>
      </c>
      <c r="G76" s="13">
        <v>179500</v>
      </c>
      <c r="H76" s="13">
        <v>201000</v>
      </c>
      <c r="I76" s="13">
        <v>214500</v>
      </c>
      <c r="J76" s="13">
        <v>205900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-7900</v>
      </c>
      <c r="F81" s="13">
        <v>-5400</v>
      </c>
      <c r="G81" s="13">
        <v>-11900</v>
      </c>
      <c r="H81" s="13">
        <v>-5800</v>
      </c>
      <c r="I81" s="13">
        <v>-17100</v>
      </c>
      <c r="J81" s="13">
        <v>-10300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11700</v>
      </c>
      <c r="F83" s="13">
        <v>5900</v>
      </c>
      <c r="G83" s="13">
        <v>5800</v>
      </c>
      <c r="H83" s="13">
        <v>6000</v>
      </c>
      <c r="I83" s="13">
        <v>11900</v>
      </c>
      <c r="J83" s="13">
        <v>6000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4000</v>
      </c>
      <c r="F89" s="13">
        <v>3400</v>
      </c>
      <c r="G89" s="13">
        <v>9800</v>
      </c>
      <c r="H89" s="13">
        <v>-5100</v>
      </c>
      <c r="I89" s="13">
        <v>-4200</v>
      </c>
      <c r="J89" s="13">
        <v>-7700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-2900</v>
      </c>
      <c r="G91" s="13">
        <v>-3100</v>
      </c>
      <c r="H91" s="13">
        <v>-4800</v>
      </c>
      <c r="I91" s="13">
        <v>-4100</v>
      </c>
      <c r="J91" s="13">
        <v>-4500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-12000</v>
      </c>
      <c r="F94" s="13">
        <v>-13900</v>
      </c>
      <c r="G94" s="13">
        <v>-3800</v>
      </c>
      <c r="H94" s="13">
        <v>6800</v>
      </c>
      <c r="I94" s="13">
        <v>-19500</v>
      </c>
      <c r="J94" s="13">
        <v>-5700</v>
      </c>
      <c r="K94" s="13">
        <v>-204600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15700</v>
      </c>
      <c r="F100" s="13">
        <v>7300</v>
      </c>
      <c r="G100" s="13">
        <v>-30700</v>
      </c>
      <c r="H100" s="13">
        <v>-7800</v>
      </c>
      <c r="I100" s="13">
        <v>19400</v>
      </c>
      <c r="J100" s="13">
        <v>10400</v>
      </c>
      <c r="K100" s="13">
        <v>87700</v>
      </c>
    </row>
    <row r="101" spans="3:11" x14ac:dyDescent="0.2">
      <c r="C101" s="11" t="s">
        <v>19</v>
      </c>
      <c r="D101" s="13">
        <v>-1900</v>
      </c>
      <c r="E101" s="13">
        <v>1600</v>
      </c>
      <c r="F101" s="13">
        <v>-400</v>
      </c>
      <c r="G101" s="13">
        <v>-3800</v>
      </c>
      <c r="H101" s="13">
        <v>-3500</v>
      </c>
      <c r="I101" s="13">
        <v>-3700</v>
      </c>
      <c r="J101" s="13">
        <v>-8500</v>
      </c>
      <c r="K101" s="13">
        <v>-11600</v>
      </c>
    </row>
    <row r="102" spans="3:11" x14ac:dyDescent="0.2">
      <c r="C102" s="11" t="s">
        <v>20</v>
      </c>
      <c r="D102" s="13">
        <v>-8200</v>
      </c>
      <c r="E102" s="13">
        <v>9200</v>
      </c>
      <c r="F102" s="13">
        <v>-3600</v>
      </c>
      <c r="G102" s="13">
        <v>-28600</v>
      </c>
      <c r="H102" s="13">
        <v>-9500</v>
      </c>
      <c r="I102" s="13">
        <v>-8000</v>
      </c>
      <c r="J102" s="13">
        <v>-11400</v>
      </c>
      <c r="K102" s="13">
        <v>-135200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37700</v>
      </c>
      <c r="E8" s="13">
        <v>94900</v>
      </c>
      <c r="F8" s="13">
        <v>55200</v>
      </c>
      <c r="G8" s="13">
        <v>69500</v>
      </c>
      <c r="H8" s="13">
        <v>37200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21200</v>
      </c>
      <c r="F9" s="13">
        <v>12900</v>
      </c>
      <c r="G9" s="13">
        <v>16200</v>
      </c>
      <c r="H9" s="13">
        <v>8800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30500</v>
      </c>
      <c r="E10" s="13">
        <v>73800</v>
      </c>
      <c r="F10" s="13">
        <v>42200</v>
      </c>
      <c r="G10" s="13">
        <v>53300</v>
      </c>
      <c r="H10" s="13">
        <v>28400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44000</v>
      </c>
      <c r="F12" s="13">
        <v>17100</v>
      </c>
      <c r="G12" s="13">
        <v>29200</v>
      </c>
      <c r="H12" s="13">
        <v>17100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114200</v>
      </c>
      <c r="F17" s="13">
        <v>57700</v>
      </c>
      <c r="G17" s="13">
        <v>85900</v>
      </c>
      <c r="H17" s="13">
        <v>45000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-25300</v>
      </c>
      <c r="E18" s="13">
        <v>-19300</v>
      </c>
      <c r="F18" s="13">
        <v>-2500</v>
      </c>
      <c r="G18" s="13">
        <v>-16400</v>
      </c>
      <c r="H18" s="13">
        <v>-7800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-700</v>
      </c>
      <c r="F20" s="13">
        <v>1000</v>
      </c>
      <c r="G20" s="13">
        <v>2500</v>
      </c>
      <c r="H20" s="13">
        <v>2300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-19400</v>
      </c>
      <c r="E21" s="13">
        <v>-14900</v>
      </c>
      <c r="F21" s="13">
        <v>900</v>
      </c>
      <c r="G21" s="13">
        <v>-9700</v>
      </c>
      <c r="H21" s="13">
        <v>-3400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-24200</v>
      </c>
      <c r="E23" s="13">
        <v>-19900</v>
      </c>
      <c r="F23" s="13">
        <v>-1500</v>
      </c>
      <c r="G23" s="13">
        <v>-14000</v>
      </c>
      <c r="H23" s="13">
        <v>-5400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700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-20100</v>
      </c>
      <c r="F26" s="13">
        <v>-1500</v>
      </c>
      <c r="G26" s="13">
        <v>-14600</v>
      </c>
      <c r="H26" s="13">
        <v>-6200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-24100</v>
      </c>
      <c r="E27" s="13">
        <v>-39200</v>
      </c>
      <c r="F27" s="13">
        <v>-11500</v>
      </c>
      <c r="G27" s="13">
        <v>-32700</v>
      </c>
      <c r="H27" s="13">
        <v>-15200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700</v>
      </c>
      <c r="F32" s="13">
        <v>-1000</v>
      </c>
      <c r="G32" s="13">
        <v>-2500</v>
      </c>
      <c r="H32" s="13">
        <v>-2300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-24100</v>
      </c>
      <c r="E33" s="13">
        <v>-39200</v>
      </c>
      <c r="F33" s="13">
        <v>-11500</v>
      </c>
      <c r="G33" s="13">
        <v>-32700</v>
      </c>
      <c r="H33" s="13">
        <v>-15200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-39200</v>
      </c>
      <c r="F35" s="13">
        <v>-11500</v>
      </c>
      <c r="G35" s="13">
        <v>-32700</v>
      </c>
      <c r="H35" s="13">
        <v>-15200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51100</v>
      </c>
      <c r="F41" s="13">
        <v>31300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600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59300</v>
      </c>
      <c r="E43" s="13">
        <v>64700</v>
      </c>
      <c r="F43" s="13">
        <v>65300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29400</v>
      </c>
      <c r="E44" s="13">
        <v>25600</v>
      </c>
      <c r="F44" s="13">
        <v>22300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1100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129100</v>
      </c>
      <c r="E46" s="13">
        <v>143100</v>
      </c>
      <c r="F46" s="13">
        <v>120400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78900</v>
      </c>
      <c r="E48" s="13">
        <v>80500</v>
      </c>
      <c r="F48" s="13">
        <v>78800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10800</v>
      </c>
      <c r="F49" s="13">
        <v>11200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3200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222600</v>
      </c>
      <c r="E54" s="13">
        <v>237600</v>
      </c>
      <c r="F54" s="13">
        <v>213900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11100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25200</v>
      </c>
      <c r="E58" s="13">
        <v>26800</v>
      </c>
      <c r="F58" s="13">
        <v>22600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54600</v>
      </c>
      <c r="E59" s="13">
        <v>53100</v>
      </c>
      <c r="F59" s="13">
        <v>51700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91600</v>
      </c>
      <c r="E60" s="13">
        <v>91000</v>
      </c>
      <c r="F60" s="13">
        <v>79500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50000</v>
      </c>
      <c r="E61" s="13">
        <v>40600</v>
      </c>
      <c r="F61" s="13">
        <v>39200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5400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137000</v>
      </c>
      <c r="F66" s="13">
        <v>123000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222200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-283000</v>
      </c>
      <c r="E72" s="13">
        <v>-258900</v>
      </c>
      <c r="F72" s="13">
        <v>-231200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100600</v>
      </c>
      <c r="F76" s="13">
        <v>-131300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-24100</v>
      </c>
      <c r="E81" s="13">
        <v>-39200</v>
      </c>
      <c r="F81" s="13">
        <v>-11500</v>
      </c>
      <c r="G81" s="13">
        <v>-32700</v>
      </c>
      <c r="H81" s="13">
        <v>-15200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5100</v>
      </c>
      <c r="F83" s="13">
        <v>2400</v>
      </c>
      <c r="G83" s="13">
        <v>4300</v>
      </c>
      <c r="H83" s="13">
        <v>2100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-25200</v>
      </c>
      <c r="F89" s="13">
        <v>-14800</v>
      </c>
      <c r="G89" s="13">
        <v>-24000</v>
      </c>
      <c r="H89" s="13">
        <v>-24500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-38000</v>
      </c>
      <c r="F91" s="13">
        <v>-19000</v>
      </c>
      <c r="G91" s="13">
        <v>-95500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-7900</v>
      </c>
      <c r="F94" s="13">
        <v>-2600</v>
      </c>
      <c r="G94" s="13">
        <v>-41300</v>
      </c>
      <c r="H94" s="13">
        <v>-28100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43900</v>
      </c>
      <c r="F100" s="13">
        <v>7200</v>
      </c>
      <c r="G100" s="13">
        <v>50400</v>
      </c>
      <c r="H100" s="13">
        <v>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1900</v>
      </c>
      <c r="E101" s="13">
        <v>2900</v>
      </c>
      <c r="F101" s="13">
        <v>4200</v>
      </c>
      <c r="G101" s="13">
        <v>-1600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13700</v>
      </c>
      <c r="F102" s="13">
        <v>-6100</v>
      </c>
      <c r="G102" s="13">
        <v>-16500</v>
      </c>
      <c r="H102" s="13">
        <v>-47100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8600</v>
      </c>
      <c r="E8" s="13">
        <v>8600</v>
      </c>
      <c r="F8" s="13">
        <v>8700</v>
      </c>
      <c r="G8" s="13">
        <v>8500</v>
      </c>
      <c r="H8" s="13">
        <v>8000</v>
      </c>
      <c r="I8" s="13">
        <v>7500</v>
      </c>
      <c r="J8" s="13">
        <v>6900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2200</v>
      </c>
      <c r="G17" s="13">
        <v>2100</v>
      </c>
      <c r="H17" s="13">
        <v>1000</v>
      </c>
      <c r="I17" s="13">
        <v>1100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5500</v>
      </c>
      <c r="E18" s="13">
        <v>5600</v>
      </c>
      <c r="F18" s="13">
        <v>6500</v>
      </c>
      <c r="G18" s="13">
        <v>6400</v>
      </c>
      <c r="H18" s="13">
        <v>7000</v>
      </c>
      <c r="I18" s="13">
        <v>6400</v>
      </c>
      <c r="J18" s="13">
        <v>6300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-4300</v>
      </c>
      <c r="F20" s="13">
        <v>-4600</v>
      </c>
      <c r="G20" s="13">
        <v>-5400</v>
      </c>
      <c r="H20" s="13">
        <v>-5000</v>
      </c>
      <c r="I20" s="13">
        <v>-4900</v>
      </c>
      <c r="J20" s="13">
        <v>-4200</v>
      </c>
      <c r="K20" s="13">
        <v>-3800</v>
      </c>
    </row>
    <row r="21" spans="3:11" x14ac:dyDescent="0.2">
      <c r="C21" s="11" t="s">
        <v>33</v>
      </c>
      <c r="D21" s="13">
        <v>1400</v>
      </c>
      <c r="E21" s="13">
        <v>1500</v>
      </c>
      <c r="F21" s="13">
        <v>2100</v>
      </c>
      <c r="G21" s="13">
        <v>1300</v>
      </c>
      <c r="H21" s="13">
        <v>2100</v>
      </c>
      <c r="I21" s="13">
        <v>1600</v>
      </c>
      <c r="J21" s="13">
        <v>2300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1900</v>
      </c>
      <c r="G23" s="13">
        <v>1100</v>
      </c>
      <c r="H23" s="13">
        <v>2000</v>
      </c>
      <c r="I23" s="13">
        <v>1400</v>
      </c>
      <c r="J23" s="13">
        <v>2100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200</v>
      </c>
      <c r="H24" s="13">
        <v>300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1600</v>
      </c>
      <c r="G26" s="13">
        <v>800</v>
      </c>
      <c r="H26" s="13">
        <v>1700</v>
      </c>
      <c r="I26" s="13">
        <v>1200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1600</v>
      </c>
      <c r="G27" s="13">
        <v>800</v>
      </c>
      <c r="H27" s="13">
        <v>1700</v>
      </c>
      <c r="I27" s="13">
        <v>1200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4300</v>
      </c>
      <c r="F32" s="13">
        <v>4600</v>
      </c>
      <c r="G32" s="13">
        <v>5400</v>
      </c>
      <c r="H32" s="13">
        <v>5000</v>
      </c>
      <c r="I32" s="13">
        <v>4900</v>
      </c>
      <c r="J32" s="13">
        <v>4200</v>
      </c>
      <c r="K32" s="13">
        <v>3800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1600</v>
      </c>
      <c r="G33" s="13">
        <v>800</v>
      </c>
      <c r="H33" s="13">
        <v>1700</v>
      </c>
      <c r="I33" s="13">
        <v>1200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1600</v>
      </c>
      <c r="G35" s="13">
        <v>800</v>
      </c>
      <c r="H35" s="13">
        <v>1700</v>
      </c>
      <c r="I35" s="13">
        <v>1200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4600</v>
      </c>
      <c r="G41" s="13">
        <v>5000</v>
      </c>
      <c r="H41" s="13">
        <v>5500</v>
      </c>
      <c r="I41" s="13">
        <v>9100</v>
      </c>
      <c r="J41" s="13">
        <v>8100</v>
      </c>
      <c r="K41" s="13">
        <v>9600</v>
      </c>
    </row>
    <row r="42" spans="2:11" x14ac:dyDescent="0.2">
      <c r="C42" s="11" t="s">
        <v>50</v>
      </c>
      <c r="D42" s="13">
        <v>52600</v>
      </c>
      <c r="E42" s="13">
        <v>51400</v>
      </c>
      <c r="F42" s="13">
        <v>43800</v>
      </c>
      <c r="G42" s="13">
        <v>33000</v>
      </c>
      <c r="H42" s="13">
        <v>35800</v>
      </c>
      <c r="I42" s="13">
        <v>2900</v>
      </c>
      <c r="J42" s="13">
        <v>13300</v>
      </c>
      <c r="K42" s="13">
        <v>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8000</v>
      </c>
      <c r="G48" s="13">
        <v>8200</v>
      </c>
      <c r="H48" s="13">
        <v>8200</v>
      </c>
      <c r="I48" s="13">
        <v>8300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717600</v>
      </c>
      <c r="E54" s="13">
        <v>725100</v>
      </c>
      <c r="F54" s="13">
        <v>713600</v>
      </c>
      <c r="G54" s="13">
        <v>714000</v>
      </c>
      <c r="H54" s="13">
        <v>730300</v>
      </c>
      <c r="I54" s="13">
        <v>699900</v>
      </c>
      <c r="J54" s="13">
        <v>695700</v>
      </c>
      <c r="K54" s="13">
        <v>694500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631100</v>
      </c>
      <c r="E66" s="13">
        <v>638800</v>
      </c>
      <c r="F66" s="13">
        <v>631700</v>
      </c>
      <c r="G66" s="13">
        <v>630600</v>
      </c>
      <c r="H66" s="13">
        <v>647000</v>
      </c>
      <c r="I66" s="13">
        <v>618700</v>
      </c>
      <c r="J66" s="13">
        <v>617600</v>
      </c>
      <c r="K66" s="13">
        <v>613900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79000</v>
      </c>
      <c r="F72" s="13">
        <v>78200</v>
      </c>
      <c r="G72" s="13">
        <v>76600</v>
      </c>
      <c r="H72" s="13">
        <v>75800</v>
      </c>
      <c r="I72" s="13">
        <v>74900</v>
      </c>
      <c r="J72" s="13">
        <v>74100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86300</v>
      </c>
      <c r="F76" s="13">
        <v>81900</v>
      </c>
      <c r="G76" s="13">
        <v>83400</v>
      </c>
      <c r="H76" s="13">
        <v>83300</v>
      </c>
      <c r="I76" s="13">
        <v>81200</v>
      </c>
      <c r="J76" s="13">
        <v>78200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1600</v>
      </c>
      <c r="G81" s="13">
        <v>800</v>
      </c>
      <c r="H81" s="13">
        <v>1700</v>
      </c>
      <c r="I81" s="13">
        <v>1200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1600</v>
      </c>
      <c r="F89" s="13">
        <v>1200</v>
      </c>
      <c r="G89" s="13">
        <v>2000</v>
      </c>
      <c r="H89" s="13">
        <v>1400</v>
      </c>
      <c r="I89" s="13">
        <v>1900</v>
      </c>
      <c r="J89" s="13">
        <v>2200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-400</v>
      </c>
      <c r="F94" s="13">
        <v>8100</v>
      </c>
      <c r="G94" s="13">
        <v>12000</v>
      </c>
      <c r="H94" s="13">
        <v>-200</v>
      </c>
      <c r="I94" s="13">
        <v>-12200</v>
      </c>
      <c r="J94" s="13">
        <v>-12900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6600</v>
      </c>
      <c r="F100" s="13">
        <v>1000</v>
      </c>
      <c r="G100" s="13">
        <v>-17100</v>
      </c>
      <c r="H100" s="13">
        <v>27900</v>
      </c>
      <c r="I100" s="13">
        <v>400</v>
      </c>
      <c r="J100" s="13">
        <v>3200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7700</v>
      </c>
      <c r="F102" s="13">
        <v>10400</v>
      </c>
      <c r="G102" s="13">
        <v>-3200</v>
      </c>
      <c r="H102" s="13">
        <v>29100</v>
      </c>
      <c r="I102" s="13">
        <v>-10000</v>
      </c>
      <c r="J102" s="13">
        <v>-7500</v>
      </c>
      <c r="K102" s="13">
        <v>-3600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140800</v>
      </c>
      <c r="E8" s="13">
        <v>170600</v>
      </c>
      <c r="F8" s="13">
        <v>192200</v>
      </c>
      <c r="G8" s="13">
        <v>190100</v>
      </c>
      <c r="H8" s="13">
        <v>184300</v>
      </c>
      <c r="I8" s="13">
        <v>176000</v>
      </c>
      <c r="J8" s="13">
        <v>172500</v>
      </c>
      <c r="K8" s="13">
        <v>161400</v>
      </c>
    </row>
    <row r="9" spans="1:11" x14ac:dyDescent="0.2">
      <c r="C9" s="11" t="s">
        <v>22</v>
      </c>
      <c r="D9" s="13">
        <v>44600</v>
      </c>
      <c r="E9" s="13">
        <v>51600</v>
      </c>
      <c r="F9" s="13">
        <v>57600</v>
      </c>
      <c r="G9" s="13">
        <v>57500</v>
      </c>
      <c r="H9" s="13">
        <v>55700</v>
      </c>
      <c r="I9" s="13">
        <v>53900</v>
      </c>
      <c r="J9" s="13">
        <v>53800</v>
      </c>
      <c r="K9" s="13">
        <v>50900</v>
      </c>
    </row>
    <row r="10" spans="1:11" x14ac:dyDescent="0.2">
      <c r="C10" s="11" t="s">
        <v>23</v>
      </c>
      <c r="D10" s="13">
        <v>96200</v>
      </c>
      <c r="E10" s="13">
        <v>119000</v>
      </c>
      <c r="F10" s="13">
        <v>134600</v>
      </c>
      <c r="G10" s="13">
        <v>132600</v>
      </c>
      <c r="H10" s="13">
        <v>128600</v>
      </c>
      <c r="I10" s="13">
        <v>122100</v>
      </c>
      <c r="J10" s="13">
        <v>118700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39500</v>
      </c>
      <c r="F12" s="13">
        <v>41800</v>
      </c>
      <c r="G12" s="13">
        <v>41700</v>
      </c>
      <c r="H12" s="13">
        <v>35700</v>
      </c>
      <c r="I12" s="13">
        <v>34500</v>
      </c>
      <c r="J12" s="13">
        <v>34600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500</v>
      </c>
      <c r="F14" s="13">
        <v>1500</v>
      </c>
      <c r="G14" s="13">
        <v>-100</v>
      </c>
      <c r="H14" s="13">
        <v>0</v>
      </c>
      <c r="I14" s="13">
        <v>0</v>
      </c>
      <c r="J14" s="13">
        <v>2300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127400</v>
      </c>
      <c r="F17" s="13">
        <v>135300</v>
      </c>
      <c r="G17" s="13">
        <v>137000</v>
      </c>
      <c r="H17" s="13">
        <v>125200</v>
      </c>
      <c r="I17" s="13">
        <v>121900</v>
      </c>
      <c r="J17" s="13">
        <v>123700</v>
      </c>
      <c r="K17" s="13">
        <v>114600</v>
      </c>
    </row>
    <row r="18" spans="3:11" x14ac:dyDescent="0.2">
      <c r="C18" s="11" t="s">
        <v>30</v>
      </c>
      <c r="D18" s="13">
        <v>16600</v>
      </c>
      <c r="E18" s="13">
        <v>43200</v>
      </c>
      <c r="F18" s="13">
        <v>56900</v>
      </c>
      <c r="G18" s="13">
        <v>53100</v>
      </c>
      <c r="H18" s="13">
        <v>59100</v>
      </c>
      <c r="I18" s="13">
        <v>54100</v>
      </c>
      <c r="J18" s="13">
        <v>48800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2300</v>
      </c>
      <c r="F20" s="13">
        <v>900</v>
      </c>
      <c r="G20" s="13">
        <v>0</v>
      </c>
      <c r="H20" s="13">
        <v>-100</v>
      </c>
      <c r="I20" s="13">
        <v>-100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27000</v>
      </c>
      <c r="E21" s="13">
        <v>54600</v>
      </c>
      <c r="F21" s="13">
        <v>66600</v>
      </c>
      <c r="G21" s="13">
        <v>61600</v>
      </c>
      <c r="H21" s="13">
        <v>67100</v>
      </c>
      <c r="I21" s="13">
        <v>61800</v>
      </c>
      <c r="J21" s="13">
        <v>55200</v>
      </c>
      <c r="K21" s="13">
        <v>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1300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17800</v>
      </c>
      <c r="E23" s="13">
        <v>45400</v>
      </c>
      <c r="F23" s="13">
        <v>57900</v>
      </c>
      <c r="G23" s="13">
        <v>53100</v>
      </c>
      <c r="H23" s="13">
        <v>58500</v>
      </c>
      <c r="I23" s="13">
        <v>52700</v>
      </c>
      <c r="J23" s="13">
        <v>46700</v>
      </c>
      <c r="K23" s="13">
        <v>45700</v>
      </c>
    </row>
    <row r="24" spans="3:11" x14ac:dyDescent="0.2">
      <c r="C24" s="11" t="s">
        <v>36</v>
      </c>
      <c r="D24" s="13">
        <v>3000</v>
      </c>
      <c r="E24" s="13">
        <v>-53300</v>
      </c>
      <c r="F24" s="13">
        <v>4100</v>
      </c>
      <c r="G24" s="13">
        <v>2400</v>
      </c>
      <c r="H24" s="13">
        <v>2600</v>
      </c>
      <c r="I24" s="13">
        <v>800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98700</v>
      </c>
      <c r="F26" s="13">
        <v>53800</v>
      </c>
      <c r="G26" s="13">
        <v>50600</v>
      </c>
      <c r="H26" s="13">
        <v>55900</v>
      </c>
      <c r="I26" s="13">
        <v>51900</v>
      </c>
      <c r="J26" s="13">
        <v>46400</v>
      </c>
      <c r="K26" s="13">
        <v>44500</v>
      </c>
    </row>
    <row r="27" spans="3:11" x14ac:dyDescent="0.2">
      <c r="C27" s="11" t="s">
        <v>38</v>
      </c>
      <c r="D27" s="13">
        <v>14800</v>
      </c>
      <c r="E27" s="13">
        <v>98700</v>
      </c>
      <c r="F27" s="13">
        <v>53800</v>
      </c>
      <c r="G27" s="13">
        <v>50600</v>
      </c>
      <c r="H27" s="13">
        <v>55900</v>
      </c>
      <c r="I27" s="13">
        <v>51900</v>
      </c>
      <c r="J27" s="13">
        <v>46400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-2300</v>
      </c>
      <c r="F32" s="13">
        <v>-900</v>
      </c>
      <c r="G32" s="13">
        <v>0</v>
      </c>
      <c r="H32" s="13">
        <v>100</v>
      </c>
      <c r="I32" s="13">
        <v>100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14800</v>
      </c>
      <c r="E33" s="13">
        <v>98700</v>
      </c>
      <c r="F33" s="13">
        <v>53800</v>
      </c>
      <c r="G33" s="13">
        <v>50600</v>
      </c>
      <c r="H33" s="13">
        <v>55900</v>
      </c>
      <c r="I33" s="13">
        <v>51900</v>
      </c>
      <c r="J33" s="13">
        <v>46400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98700</v>
      </c>
      <c r="F35" s="13">
        <v>53800</v>
      </c>
      <c r="G35" s="13">
        <v>50600</v>
      </c>
      <c r="H35" s="13">
        <v>55900</v>
      </c>
      <c r="I35" s="13">
        <v>51900</v>
      </c>
      <c r="J35" s="13">
        <v>46400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128300</v>
      </c>
      <c r="F41" s="13">
        <v>114400</v>
      </c>
      <c r="G41" s="13">
        <v>103800</v>
      </c>
      <c r="H41" s="13">
        <v>112100</v>
      </c>
      <c r="I41" s="13">
        <v>145700</v>
      </c>
      <c r="J41" s="13">
        <v>118800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113700</v>
      </c>
      <c r="E43" s="13">
        <v>115600</v>
      </c>
      <c r="F43" s="13">
        <v>115300</v>
      </c>
      <c r="G43" s="13">
        <v>104800</v>
      </c>
      <c r="H43" s="13">
        <v>97800</v>
      </c>
      <c r="I43" s="13">
        <v>101400</v>
      </c>
      <c r="J43" s="13">
        <v>106900</v>
      </c>
      <c r="K43" s="13">
        <v>98000</v>
      </c>
    </row>
    <row r="44" spans="2:11" x14ac:dyDescent="0.2">
      <c r="C44" s="11" t="s">
        <v>52</v>
      </c>
      <c r="D44" s="13">
        <v>95400</v>
      </c>
      <c r="E44" s="13">
        <v>98800</v>
      </c>
      <c r="F44" s="13">
        <v>104000</v>
      </c>
      <c r="G44" s="13">
        <v>111500</v>
      </c>
      <c r="H44" s="13">
        <v>117100</v>
      </c>
      <c r="I44" s="13">
        <v>110400</v>
      </c>
      <c r="J44" s="13">
        <v>94000</v>
      </c>
      <c r="K44" s="13">
        <v>77500</v>
      </c>
    </row>
    <row r="45" spans="2:11" x14ac:dyDescent="0.2">
      <c r="C45" s="11" t="s">
        <v>53</v>
      </c>
      <c r="D45" s="13">
        <v>24200</v>
      </c>
      <c r="E45" s="13">
        <v>25200</v>
      </c>
      <c r="F45" s="13">
        <v>27100</v>
      </c>
      <c r="G45" s="13">
        <v>24500</v>
      </c>
      <c r="H45" s="13">
        <v>21800</v>
      </c>
      <c r="I45" s="13">
        <v>21700</v>
      </c>
      <c r="J45" s="13">
        <v>20600</v>
      </c>
      <c r="K45" s="13">
        <v>21100</v>
      </c>
    </row>
    <row r="46" spans="2:11" x14ac:dyDescent="0.2">
      <c r="C46" s="11" t="s">
        <v>54</v>
      </c>
      <c r="D46" s="13">
        <v>340700</v>
      </c>
      <c r="E46" s="13">
        <v>367900</v>
      </c>
      <c r="F46" s="13">
        <v>360700</v>
      </c>
      <c r="G46" s="13">
        <v>344600</v>
      </c>
      <c r="H46" s="13">
        <v>348900</v>
      </c>
      <c r="I46" s="13">
        <v>379200</v>
      </c>
      <c r="J46" s="13">
        <v>340300</v>
      </c>
      <c r="K46" s="13">
        <v>314500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68400</v>
      </c>
      <c r="E48" s="13">
        <v>64000</v>
      </c>
      <c r="F48" s="13">
        <v>66300</v>
      </c>
      <c r="G48" s="13">
        <v>65000</v>
      </c>
      <c r="H48" s="13">
        <v>67100</v>
      </c>
      <c r="I48" s="13">
        <v>65200</v>
      </c>
      <c r="J48" s="13">
        <v>62600</v>
      </c>
      <c r="K48" s="13">
        <v>63100</v>
      </c>
    </row>
    <row r="49" spans="3:11" x14ac:dyDescent="0.2">
      <c r="C49" s="11" t="s">
        <v>57</v>
      </c>
      <c r="D49" s="13">
        <v>335200</v>
      </c>
      <c r="E49" s="13">
        <v>336300</v>
      </c>
      <c r="F49" s="13">
        <v>337300</v>
      </c>
      <c r="G49" s="13">
        <v>338100</v>
      </c>
      <c r="H49" s="13">
        <v>339300</v>
      </c>
      <c r="I49" s="13">
        <v>340400</v>
      </c>
      <c r="J49" s="13">
        <v>341400</v>
      </c>
      <c r="K49" s="13">
        <v>342600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72600</v>
      </c>
      <c r="F52" s="13">
        <v>15300</v>
      </c>
      <c r="G52" s="13">
        <v>11300</v>
      </c>
      <c r="H52" s="13">
        <v>12300</v>
      </c>
      <c r="I52" s="13">
        <v>13900</v>
      </c>
      <c r="J52" s="13">
        <v>14600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815600</v>
      </c>
      <c r="E54" s="13">
        <v>840900</v>
      </c>
      <c r="F54" s="13">
        <v>779600</v>
      </c>
      <c r="G54" s="13">
        <v>759100</v>
      </c>
      <c r="H54" s="13">
        <v>767600</v>
      </c>
      <c r="I54" s="13">
        <v>798700</v>
      </c>
      <c r="J54" s="13">
        <v>758900</v>
      </c>
      <c r="K54" s="13">
        <v>737100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34500</v>
      </c>
      <c r="F57" s="13">
        <v>36900</v>
      </c>
      <c r="G57" s="13">
        <v>41300</v>
      </c>
      <c r="H57" s="13">
        <v>40800</v>
      </c>
      <c r="I57" s="13">
        <v>42000</v>
      </c>
      <c r="J57" s="13">
        <v>43600</v>
      </c>
      <c r="K57" s="13">
        <v>39300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17200</v>
      </c>
    </row>
    <row r="59" spans="3:11" x14ac:dyDescent="0.2">
      <c r="C59" s="11" t="s">
        <v>67</v>
      </c>
      <c r="D59" s="13">
        <v>48500</v>
      </c>
      <c r="E59" s="13">
        <v>62900</v>
      </c>
      <c r="F59" s="13">
        <v>63800</v>
      </c>
      <c r="G59" s="13">
        <v>50700</v>
      </c>
      <c r="H59" s="13">
        <v>56300</v>
      </c>
      <c r="I59" s="13">
        <v>85300</v>
      </c>
      <c r="J59" s="13">
        <v>66600</v>
      </c>
      <c r="K59" s="13">
        <v>49900</v>
      </c>
    </row>
    <row r="60" spans="3:11" x14ac:dyDescent="0.2">
      <c r="C60" s="11" t="s">
        <v>68</v>
      </c>
      <c r="D60" s="13">
        <v>81600</v>
      </c>
      <c r="E60" s="13">
        <v>97400</v>
      </c>
      <c r="F60" s="13">
        <v>100700</v>
      </c>
      <c r="G60" s="13">
        <v>92000</v>
      </c>
      <c r="H60" s="13">
        <v>97200</v>
      </c>
      <c r="I60" s="13">
        <v>127400</v>
      </c>
      <c r="J60" s="13">
        <v>110300</v>
      </c>
      <c r="K60" s="13">
        <v>106400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43900</v>
      </c>
      <c r="H61" s="13">
        <v>103800</v>
      </c>
      <c r="I61" s="13">
        <v>128800</v>
      </c>
      <c r="J61" s="13">
        <v>148700</v>
      </c>
      <c r="K61" s="13">
        <v>132200</v>
      </c>
    </row>
    <row r="62" spans="3:11" x14ac:dyDescent="0.2">
      <c r="C62" s="11" t="s">
        <v>70</v>
      </c>
      <c r="D62" s="13">
        <v>51400</v>
      </c>
      <c r="E62" s="13">
        <v>51500</v>
      </c>
      <c r="F62" s="13">
        <v>52800</v>
      </c>
      <c r="G62" s="13">
        <v>48500</v>
      </c>
      <c r="H62" s="13">
        <v>51700</v>
      </c>
      <c r="I62" s="13">
        <v>55400</v>
      </c>
      <c r="J62" s="13">
        <v>58300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148900</v>
      </c>
      <c r="F66" s="13">
        <v>153500</v>
      </c>
      <c r="G66" s="13">
        <v>184300</v>
      </c>
      <c r="H66" s="13">
        <v>252700</v>
      </c>
      <c r="I66" s="13">
        <v>311600</v>
      </c>
      <c r="J66" s="13">
        <v>317200</v>
      </c>
      <c r="K66" s="13">
        <v>301200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162800</v>
      </c>
      <c r="E72" s="13">
        <v>148000</v>
      </c>
      <c r="F72" s="13">
        <v>49300</v>
      </c>
      <c r="G72" s="13">
        <v>-4500</v>
      </c>
      <c r="H72" s="13">
        <v>-55200</v>
      </c>
      <c r="I72" s="13">
        <v>-111100</v>
      </c>
      <c r="J72" s="13">
        <v>-163000</v>
      </c>
      <c r="K72" s="13">
        <v>-209400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682700</v>
      </c>
      <c r="E76" s="13">
        <v>692000</v>
      </c>
      <c r="F76" s="13">
        <v>626200</v>
      </c>
      <c r="G76" s="13">
        <v>574800</v>
      </c>
      <c r="H76" s="13">
        <v>515000</v>
      </c>
      <c r="I76" s="13">
        <v>487200</v>
      </c>
      <c r="J76" s="13">
        <v>441700</v>
      </c>
      <c r="K76" s="13">
        <v>435900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14800</v>
      </c>
      <c r="E81" s="13">
        <v>98700</v>
      </c>
      <c r="F81" s="13">
        <v>53800</v>
      </c>
      <c r="G81" s="13">
        <v>50600</v>
      </c>
      <c r="H81" s="13">
        <v>55900</v>
      </c>
      <c r="I81" s="13">
        <v>51900</v>
      </c>
      <c r="J81" s="13">
        <v>46400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8700</v>
      </c>
      <c r="G83" s="13">
        <v>8500</v>
      </c>
      <c r="H83" s="13">
        <v>8100</v>
      </c>
      <c r="I83" s="13">
        <v>7800</v>
      </c>
      <c r="J83" s="13">
        <v>7200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72000</v>
      </c>
      <c r="F89" s="13">
        <v>82200</v>
      </c>
      <c r="G89" s="13">
        <v>70600</v>
      </c>
      <c r="H89" s="13">
        <v>44900</v>
      </c>
      <c r="I89" s="13">
        <v>82000</v>
      </c>
      <c r="J89" s="13">
        <v>63900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-4400</v>
      </c>
      <c r="G91" s="13">
        <v>-3500</v>
      </c>
      <c r="H91" s="13">
        <v>-8400</v>
      </c>
      <c r="I91" s="13">
        <v>-10300</v>
      </c>
      <c r="J91" s="13">
        <v>-4200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-8000</v>
      </c>
      <c r="F94" s="13">
        <v>-7500</v>
      </c>
      <c r="G94" s="13">
        <v>-6700</v>
      </c>
      <c r="H94" s="13">
        <v>-11000</v>
      </c>
      <c r="I94" s="13">
        <v>-13500</v>
      </c>
      <c r="J94" s="13">
        <v>-7100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-50600</v>
      </c>
      <c r="F100" s="13">
        <v>-63700</v>
      </c>
      <c r="G100" s="13">
        <v>-71900</v>
      </c>
      <c r="H100" s="13">
        <v>-67600</v>
      </c>
      <c r="I100" s="13">
        <v>-42100</v>
      </c>
      <c r="J100" s="13">
        <v>-54900</v>
      </c>
      <c r="K100" s="13">
        <v>-46700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-300</v>
      </c>
      <c r="G101" s="13">
        <v>-400</v>
      </c>
      <c r="H101" s="13">
        <v>100</v>
      </c>
      <c r="I101" s="13">
        <v>600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-20900</v>
      </c>
      <c r="E102" s="13">
        <v>13900</v>
      </c>
      <c r="F102" s="13">
        <v>10600</v>
      </c>
      <c r="G102" s="13">
        <v>-8400</v>
      </c>
      <c r="H102" s="13">
        <v>-33600</v>
      </c>
      <c r="I102" s="13">
        <v>27000</v>
      </c>
      <c r="J102" s="13">
        <v>900</v>
      </c>
      <c r="K102" s="13">
        <v>-5100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1200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2200</v>
      </c>
      <c r="G17" s="13">
        <v>3600</v>
      </c>
      <c r="H17" s="13">
        <v>200</v>
      </c>
      <c r="I17" s="13">
        <v>600</v>
      </c>
      <c r="J17" s="13">
        <v>3500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-2200</v>
      </c>
      <c r="G18" s="13">
        <v>-3600</v>
      </c>
      <c r="H18" s="13">
        <v>-200</v>
      </c>
      <c r="I18" s="13">
        <v>-600</v>
      </c>
      <c r="J18" s="13">
        <v>-3500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-2200</v>
      </c>
      <c r="G21" s="13">
        <v>-3600</v>
      </c>
      <c r="H21" s="13">
        <v>-200</v>
      </c>
      <c r="I21" s="13">
        <v>-600</v>
      </c>
      <c r="J21" s="13">
        <v>-3800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2100</v>
      </c>
      <c r="K22" s="13">
        <v>600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-2600</v>
      </c>
      <c r="G23" s="13">
        <v>-4100</v>
      </c>
      <c r="H23" s="13">
        <v>-700</v>
      </c>
      <c r="I23" s="13">
        <v>-1200</v>
      </c>
      <c r="J23" s="13">
        <v>-5900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-2600</v>
      </c>
      <c r="G26" s="13">
        <v>-4100</v>
      </c>
      <c r="H26" s="13">
        <v>-700</v>
      </c>
      <c r="I26" s="13">
        <v>-1200</v>
      </c>
      <c r="J26" s="13">
        <v>-5900</v>
      </c>
      <c r="K26" s="13">
        <v>-1500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-2600</v>
      </c>
      <c r="G27" s="13">
        <v>-4100</v>
      </c>
      <c r="H27" s="13">
        <v>-700</v>
      </c>
      <c r="I27" s="13">
        <v>-1200</v>
      </c>
      <c r="J27" s="13">
        <v>-5900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-200</v>
      </c>
      <c r="F29" s="13" t="s">
        <v>92</v>
      </c>
      <c r="G29" s="13" t="s">
        <v>92</v>
      </c>
      <c r="H29" s="13">
        <v>-300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-2600</v>
      </c>
      <c r="G33" s="13">
        <v>-4100</v>
      </c>
      <c r="H33" s="13">
        <v>-900</v>
      </c>
      <c r="I33" s="13">
        <v>-1400</v>
      </c>
      <c r="J33" s="13">
        <v>-5900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-2600</v>
      </c>
      <c r="G35" s="13">
        <v>-4100</v>
      </c>
      <c r="H35" s="13">
        <v>-900</v>
      </c>
      <c r="I35" s="13">
        <v>-1400</v>
      </c>
      <c r="J35" s="13">
        <v>-5900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1700</v>
      </c>
      <c r="G41" s="13">
        <v>3400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1700</v>
      </c>
      <c r="G45" s="13">
        <v>2300</v>
      </c>
      <c r="H45" s="13">
        <v>1400</v>
      </c>
      <c r="I45" s="13">
        <v>1700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3800</v>
      </c>
      <c r="G46" s="13">
        <v>5800</v>
      </c>
      <c r="H46" s="13">
        <v>1500</v>
      </c>
      <c r="I46" s="13">
        <v>1700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1600</v>
      </c>
      <c r="F48" s="13">
        <v>1800</v>
      </c>
      <c r="G48" s="13">
        <v>1900</v>
      </c>
      <c r="H48" s="13">
        <v>1900</v>
      </c>
      <c r="I48" s="13">
        <v>1900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1700</v>
      </c>
      <c r="H52" s="13">
        <v>1400</v>
      </c>
      <c r="I52" s="13">
        <v>1400</v>
      </c>
      <c r="J52" s="13">
        <v>1900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6300</v>
      </c>
      <c r="F54" s="13">
        <v>8800</v>
      </c>
      <c r="G54" s="13">
        <v>9400</v>
      </c>
      <c r="H54" s="13">
        <v>4800</v>
      </c>
      <c r="I54" s="13">
        <v>5000</v>
      </c>
      <c r="J54" s="13">
        <v>4600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800</v>
      </c>
      <c r="H57" s="13">
        <v>3000</v>
      </c>
      <c r="I57" s="13">
        <v>2400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3200</v>
      </c>
      <c r="I58" s="13">
        <v>1900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1000</v>
      </c>
      <c r="F59" s="13">
        <v>1400</v>
      </c>
      <c r="G59" s="13">
        <v>1200</v>
      </c>
      <c r="H59" s="13">
        <v>2500</v>
      </c>
      <c r="I59" s="13">
        <v>2600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2200</v>
      </c>
      <c r="F60" s="13">
        <v>2700</v>
      </c>
      <c r="G60" s="13">
        <v>2100</v>
      </c>
      <c r="H60" s="13">
        <v>8800</v>
      </c>
      <c r="I60" s="13">
        <v>6800</v>
      </c>
      <c r="J60" s="13">
        <v>5800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2600</v>
      </c>
      <c r="J61" s="13">
        <v>3000</v>
      </c>
      <c r="K61" s="13">
        <v>2500</v>
      </c>
    </row>
    <row r="62" spans="3:11" x14ac:dyDescent="0.2">
      <c r="C62" s="11" t="s">
        <v>70</v>
      </c>
      <c r="D62" s="13">
        <v>700</v>
      </c>
      <c r="E62" s="13">
        <v>1300</v>
      </c>
      <c r="F62" s="13">
        <v>1400</v>
      </c>
      <c r="G62" s="13">
        <v>1400</v>
      </c>
      <c r="H62" s="13">
        <v>1400</v>
      </c>
      <c r="I62" s="13">
        <v>1400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3600</v>
      </c>
      <c r="F66" s="13">
        <v>4100</v>
      </c>
      <c r="G66" s="13">
        <v>3400</v>
      </c>
      <c r="H66" s="13">
        <v>11600</v>
      </c>
      <c r="I66" s="13">
        <v>10800</v>
      </c>
      <c r="J66" s="13">
        <v>9400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-46400</v>
      </c>
      <c r="F72" s="13">
        <v>-44400</v>
      </c>
      <c r="G72" s="13">
        <v>-41800</v>
      </c>
      <c r="H72" s="13">
        <v>-37700</v>
      </c>
      <c r="I72" s="13">
        <v>-36800</v>
      </c>
      <c r="J72" s="13">
        <v>-35400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2700</v>
      </c>
      <c r="F76" s="13">
        <v>4700</v>
      </c>
      <c r="G76" s="13">
        <v>6000</v>
      </c>
      <c r="H76" s="13">
        <v>-6800</v>
      </c>
      <c r="I76" s="13">
        <v>-5700</v>
      </c>
      <c r="J76" s="13">
        <v>-4800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-2600</v>
      </c>
      <c r="G81" s="13">
        <v>-4100</v>
      </c>
      <c r="H81" s="13">
        <v>-900</v>
      </c>
      <c r="I81" s="13">
        <v>-1400</v>
      </c>
      <c r="J81" s="13">
        <v>-5900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-1900</v>
      </c>
      <c r="G89" s="13">
        <v>-2000</v>
      </c>
      <c r="H89" s="13">
        <v>-100</v>
      </c>
      <c r="I89" s="13">
        <v>-200</v>
      </c>
      <c r="J89" s="13">
        <v>-2400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5900</v>
      </c>
      <c r="H100" s="13">
        <v>100</v>
      </c>
      <c r="I100" s="13">
        <v>200</v>
      </c>
      <c r="J100" s="13">
        <v>2300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-1800</v>
      </c>
      <c r="G102" s="13">
        <v>3400</v>
      </c>
      <c r="H102" s="13">
        <v>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294000</v>
      </c>
      <c r="E8" s="13">
        <v>397600</v>
      </c>
      <c r="F8" s="13">
        <v>277300</v>
      </c>
      <c r="G8" s="13">
        <v>293200</v>
      </c>
      <c r="H8" s="13">
        <v>241700</v>
      </c>
      <c r="I8" s="13">
        <v>426000</v>
      </c>
      <c r="J8" s="13">
        <v>335600</v>
      </c>
      <c r="K8" s="13">
        <v>684900</v>
      </c>
    </row>
    <row r="9" spans="1:11" x14ac:dyDescent="0.2">
      <c r="C9" s="11" t="s">
        <v>22</v>
      </c>
      <c r="D9" s="13">
        <v>250600</v>
      </c>
      <c r="E9" s="13">
        <v>331600</v>
      </c>
      <c r="F9" s="13">
        <v>223100</v>
      </c>
      <c r="G9" s="13">
        <v>242600</v>
      </c>
      <c r="H9" s="13">
        <v>197800</v>
      </c>
      <c r="I9" s="13">
        <v>348800</v>
      </c>
      <c r="J9" s="13">
        <v>269100</v>
      </c>
      <c r="K9" s="13">
        <v>541700</v>
      </c>
    </row>
    <row r="10" spans="1:11" x14ac:dyDescent="0.2">
      <c r="C10" s="11" t="s">
        <v>23</v>
      </c>
      <c r="D10" s="13">
        <v>43400</v>
      </c>
      <c r="E10" s="13">
        <v>66000</v>
      </c>
      <c r="F10" s="13">
        <v>54200</v>
      </c>
      <c r="G10" s="13">
        <v>50600</v>
      </c>
      <c r="H10" s="13">
        <v>43900</v>
      </c>
      <c r="I10" s="13">
        <v>77200</v>
      </c>
      <c r="J10" s="13">
        <v>66500</v>
      </c>
      <c r="K10" s="13">
        <v>143200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</v>
      </c>
      <c r="E17" s="13">
        <v>380400</v>
      </c>
      <c r="F17" s="13">
        <v>265500</v>
      </c>
      <c r="G17" s="13">
        <v>286900</v>
      </c>
      <c r="H17" s="13">
        <v>237000</v>
      </c>
      <c r="I17" s="13">
        <v>392300</v>
      </c>
      <c r="J17" s="13">
        <v>311300</v>
      </c>
      <c r="K17" s="13">
        <v>634600</v>
      </c>
    </row>
    <row r="18" spans="3:11" x14ac:dyDescent="0.2">
      <c r="C18" s="11" t="s">
        <v>30</v>
      </c>
      <c r="D18" s="13">
        <v>-1100</v>
      </c>
      <c r="E18" s="13">
        <v>17200</v>
      </c>
      <c r="F18" s="13">
        <v>11800</v>
      </c>
      <c r="G18" s="13">
        <v>6300</v>
      </c>
      <c r="H18" s="13">
        <v>4700</v>
      </c>
      <c r="I18" s="13">
        <v>33700</v>
      </c>
      <c r="J18" s="13">
        <v>24300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700</v>
      </c>
      <c r="G20" s="13">
        <v>1200</v>
      </c>
      <c r="H20" s="13">
        <v>1000</v>
      </c>
      <c r="I20" s="13">
        <v>700</v>
      </c>
      <c r="J20" s="13">
        <v>1000</v>
      </c>
      <c r="K20" s="13">
        <v>-9000</v>
      </c>
    </row>
    <row r="21" spans="3:11" x14ac:dyDescent="0.2">
      <c r="C21" s="11" t="s">
        <v>33</v>
      </c>
      <c r="D21" s="13">
        <v>2000</v>
      </c>
      <c r="E21" s="13">
        <v>20100</v>
      </c>
      <c r="F21" s="13">
        <v>13800</v>
      </c>
      <c r="G21" s="13">
        <v>8600</v>
      </c>
      <c r="H21" s="13">
        <v>7200</v>
      </c>
      <c r="I21" s="13">
        <v>35500</v>
      </c>
      <c r="J21" s="13">
        <v>26700</v>
      </c>
      <c r="K21" s="13">
        <v>44400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18800</v>
      </c>
      <c r="F23" s="13">
        <v>12500</v>
      </c>
      <c r="G23" s="13">
        <v>7500</v>
      </c>
      <c r="H23" s="13">
        <v>5700</v>
      </c>
      <c r="I23" s="13">
        <v>34400</v>
      </c>
      <c r="J23" s="13">
        <v>25300</v>
      </c>
      <c r="K23" s="13">
        <v>41400</v>
      </c>
    </row>
    <row r="24" spans="3:11" x14ac:dyDescent="0.2">
      <c r="C24" s="11" t="s">
        <v>36</v>
      </c>
      <c r="D24" s="13">
        <v>0</v>
      </c>
      <c r="E24" s="13">
        <v>5600</v>
      </c>
      <c r="F24" s="13">
        <v>3100</v>
      </c>
      <c r="G24" s="13">
        <v>1600</v>
      </c>
      <c r="H24" s="13">
        <v>1600</v>
      </c>
      <c r="I24" s="13">
        <v>7900</v>
      </c>
      <c r="J24" s="13">
        <v>4000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13200</v>
      </c>
      <c r="F26" s="13">
        <v>9500</v>
      </c>
      <c r="G26" s="13">
        <v>5900</v>
      </c>
      <c r="H26" s="13">
        <v>4100</v>
      </c>
      <c r="I26" s="13">
        <v>26500</v>
      </c>
      <c r="J26" s="13">
        <v>21300</v>
      </c>
      <c r="K26" s="13">
        <v>27900</v>
      </c>
    </row>
    <row r="27" spans="3:11" x14ac:dyDescent="0.2">
      <c r="C27" s="11" t="s">
        <v>38</v>
      </c>
      <c r="D27" s="13">
        <v>200</v>
      </c>
      <c r="E27" s="13">
        <v>12500</v>
      </c>
      <c r="F27" s="13">
        <v>8600</v>
      </c>
      <c r="G27" s="13">
        <v>4900</v>
      </c>
      <c r="H27" s="13">
        <v>3200</v>
      </c>
      <c r="I27" s="13">
        <v>25000</v>
      </c>
      <c r="J27" s="13">
        <v>19500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-700</v>
      </c>
      <c r="G32" s="13">
        <v>-1200</v>
      </c>
      <c r="H32" s="13">
        <v>-1000</v>
      </c>
      <c r="I32" s="13">
        <v>-700</v>
      </c>
      <c r="J32" s="13">
        <v>-1000</v>
      </c>
      <c r="K32" s="13">
        <v>9000</v>
      </c>
    </row>
    <row r="33" spans="2:11" x14ac:dyDescent="0.2">
      <c r="C33" s="11" t="s">
        <v>44</v>
      </c>
      <c r="D33" s="13">
        <v>200</v>
      </c>
      <c r="E33" s="13">
        <v>12500</v>
      </c>
      <c r="F33" s="13">
        <v>8600</v>
      </c>
      <c r="G33" s="13">
        <v>4900</v>
      </c>
      <c r="H33" s="13">
        <v>3200</v>
      </c>
      <c r="I33" s="13">
        <v>25000</v>
      </c>
      <c r="J33" s="13">
        <v>19500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12500</v>
      </c>
      <c r="F35" s="13">
        <v>8600</v>
      </c>
      <c r="G35" s="13">
        <v>4900</v>
      </c>
      <c r="H35" s="13">
        <v>3200</v>
      </c>
      <c r="I35" s="13">
        <v>25000</v>
      </c>
      <c r="J35" s="13">
        <v>19500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119600</v>
      </c>
      <c r="F41" s="13">
        <v>133500</v>
      </c>
      <c r="G41" s="13">
        <v>74200</v>
      </c>
      <c r="H41" s="13">
        <v>136800</v>
      </c>
      <c r="I41" s="13">
        <v>123600</v>
      </c>
      <c r="J41" s="13">
        <v>110200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6000</v>
      </c>
      <c r="F43" s="13">
        <v>6300</v>
      </c>
      <c r="G43" s="13">
        <v>4800</v>
      </c>
      <c r="H43" s="13" t="s">
        <v>92</v>
      </c>
      <c r="I43" s="13">
        <v>7200</v>
      </c>
      <c r="J43" s="13">
        <v>16600</v>
      </c>
      <c r="K43" s="13">
        <v>17700</v>
      </c>
    </row>
    <row r="44" spans="2:11" x14ac:dyDescent="0.2">
      <c r="C44" s="11" t="s">
        <v>52</v>
      </c>
      <c r="D44" s="13">
        <v>1196500</v>
      </c>
      <c r="E44" s="13">
        <v>1121700</v>
      </c>
      <c r="F44" s="13">
        <v>1155700</v>
      </c>
      <c r="G44" s="13">
        <v>1125100</v>
      </c>
      <c r="H44" s="13">
        <v>1080900</v>
      </c>
      <c r="I44" s="13">
        <v>1093400</v>
      </c>
      <c r="J44" s="13">
        <v>1179400</v>
      </c>
      <c r="K44" s="13">
        <v>1134800</v>
      </c>
    </row>
    <row r="45" spans="2:11" x14ac:dyDescent="0.2">
      <c r="C45" s="11" t="s">
        <v>53</v>
      </c>
      <c r="D45" s="13" t="s">
        <v>92</v>
      </c>
      <c r="E45" s="13">
        <v>9000</v>
      </c>
      <c r="F45" s="13" t="s">
        <v>92</v>
      </c>
      <c r="G45" s="13" t="s">
        <v>92</v>
      </c>
      <c r="H45" s="13" t="s">
        <v>92</v>
      </c>
      <c r="I45" s="13">
        <v>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4500</v>
      </c>
      <c r="E47" s="13">
        <v>4400</v>
      </c>
      <c r="F47" s="13">
        <v>4200</v>
      </c>
      <c r="G47" s="13">
        <v>4100</v>
      </c>
      <c r="H47" s="13">
        <v>4100</v>
      </c>
      <c r="I47" s="13">
        <v>3800</v>
      </c>
      <c r="J47" s="13">
        <v>5200</v>
      </c>
      <c r="K47" s="13">
        <v>4900</v>
      </c>
    </row>
    <row r="48" spans="2:11" x14ac:dyDescent="0.2">
      <c r="C48" s="11" t="s">
        <v>56</v>
      </c>
      <c r="D48" s="13">
        <v>13800</v>
      </c>
      <c r="E48" s="13">
        <v>24500</v>
      </c>
      <c r="F48" s="13">
        <v>12900</v>
      </c>
      <c r="G48" s="13">
        <v>13800</v>
      </c>
      <c r="H48" s="13" t="s">
        <v>92</v>
      </c>
      <c r="I48" s="13">
        <v>25100</v>
      </c>
      <c r="J48" s="13">
        <v>12800</v>
      </c>
      <c r="K48" s="13">
        <v>13700</v>
      </c>
    </row>
    <row r="49" spans="3:11" x14ac:dyDescent="0.2">
      <c r="C49" s="11" t="s">
        <v>57</v>
      </c>
      <c r="D49" s="13">
        <v>68600</v>
      </c>
      <c r="E49" s="13">
        <v>68600</v>
      </c>
      <c r="F49" s="13">
        <v>68600</v>
      </c>
      <c r="G49" s="13">
        <v>68600</v>
      </c>
      <c r="H49" s="13">
        <v>68600</v>
      </c>
      <c r="I49" s="13">
        <v>68700</v>
      </c>
      <c r="J49" s="13">
        <v>68600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67600</v>
      </c>
      <c r="F52" s="13">
        <v>11000</v>
      </c>
      <c r="G52" s="13">
        <v>1900</v>
      </c>
      <c r="H52" s="13">
        <v>2800</v>
      </c>
      <c r="I52" s="13">
        <v>30700</v>
      </c>
      <c r="J52" s="13">
        <v>7200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1543400</v>
      </c>
      <c r="E54" s="13">
        <v>1471200</v>
      </c>
      <c r="F54" s="13">
        <v>1477100</v>
      </c>
      <c r="G54" s="13">
        <v>1406600</v>
      </c>
      <c r="H54" s="13">
        <v>1428100</v>
      </c>
      <c r="I54" s="13">
        <v>1440500</v>
      </c>
      <c r="J54" s="13">
        <v>1468900</v>
      </c>
      <c r="K54" s="13">
        <v>1394100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78000</v>
      </c>
      <c r="F57" s="13">
        <v>72300</v>
      </c>
      <c r="G57" s="13">
        <v>72900</v>
      </c>
      <c r="H57" s="13">
        <v>62500</v>
      </c>
      <c r="I57" s="13">
        <v>74400</v>
      </c>
      <c r="J57" s="13">
        <v>82300</v>
      </c>
      <c r="K57" s="13">
        <v>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192800</v>
      </c>
      <c r="E59" s="13">
        <v>161000</v>
      </c>
      <c r="F59" s="13">
        <v>150000</v>
      </c>
      <c r="G59" s="13">
        <v>138400</v>
      </c>
      <c r="H59" s="13">
        <v>136100</v>
      </c>
      <c r="I59" s="13">
        <v>150300</v>
      </c>
      <c r="J59" s="13">
        <v>116800</v>
      </c>
      <c r="K59" s="13">
        <v>108600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585200</v>
      </c>
      <c r="E61" s="13">
        <v>543800</v>
      </c>
      <c r="F61" s="13">
        <v>552400</v>
      </c>
      <c r="G61" s="13">
        <v>482700</v>
      </c>
      <c r="H61" s="13">
        <v>516900</v>
      </c>
      <c r="I61" s="13">
        <v>505400</v>
      </c>
      <c r="J61" s="13">
        <v>585100</v>
      </c>
      <c r="K61" s="13">
        <v>534600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896100</v>
      </c>
      <c r="E66" s="13">
        <v>818400</v>
      </c>
      <c r="F66" s="13">
        <v>824100</v>
      </c>
      <c r="G66" s="13">
        <v>749300</v>
      </c>
      <c r="H66" s="13">
        <v>769800</v>
      </c>
      <c r="I66" s="13">
        <v>784500</v>
      </c>
      <c r="J66" s="13">
        <v>839000</v>
      </c>
      <c r="K66" s="13">
        <v>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</v>
      </c>
      <c r="E72" s="13">
        <v>187600</v>
      </c>
      <c r="F72" s="13">
        <v>175100</v>
      </c>
      <c r="G72" s="13">
        <v>166500</v>
      </c>
      <c r="H72" s="13">
        <v>161600</v>
      </c>
      <c r="I72" s="13">
        <v>158300</v>
      </c>
      <c r="J72" s="13">
        <v>132800</v>
      </c>
      <c r="K72" s="13">
        <v>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647300</v>
      </c>
      <c r="E76" s="13">
        <v>652900</v>
      </c>
      <c r="F76" s="13">
        <v>653000</v>
      </c>
      <c r="G76" s="13">
        <v>657300</v>
      </c>
      <c r="H76" s="13">
        <v>658300</v>
      </c>
      <c r="I76" s="13">
        <v>656000</v>
      </c>
      <c r="J76" s="13">
        <v>629800</v>
      </c>
      <c r="K76" s="13">
        <v>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12500</v>
      </c>
      <c r="F81" s="13">
        <v>8600</v>
      </c>
      <c r="G81" s="13">
        <v>4900</v>
      </c>
      <c r="H81" s="13">
        <v>3200</v>
      </c>
      <c r="I81" s="13">
        <v>25000</v>
      </c>
      <c r="J81" s="13">
        <v>19500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1400</v>
      </c>
      <c r="I83" s="13">
        <v>1100</v>
      </c>
      <c r="J83" s="13">
        <v>1400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25100</v>
      </c>
      <c r="F89" s="13">
        <v>13500</v>
      </c>
      <c r="G89" s="13">
        <v>-16900</v>
      </c>
      <c r="H89" s="13">
        <v>5500</v>
      </c>
      <c r="I89" s="13">
        <v>99200</v>
      </c>
      <c r="J89" s="13">
        <v>-35200</v>
      </c>
      <c r="K89" s="13">
        <v>-48000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-2000</v>
      </c>
      <c r="G91" s="13">
        <v>-2000</v>
      </c>
      <c r="H91" s="13">
        <v>-1600</v>
      </c>
      <c r="I91" s="13">
        <v>-1400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-2000</v>
      </c>
      <c r="G94" s="13">
        <v>-2000</v>
      </c>
      <c r="H94" s="13">
        <v>-1600</v>
      </c>
      <c r="I94" s="13">
        <v>-1400</v>
      </c>
      <c r="J94" s="13">
        <v>-800</v>
      </c>
      <c r="K94" s="13">
        <v>-261400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-37000</v>
      </c>
      <c r="F100" s="13">
        <v>47700</v>
      </c>
      <c r="G100" s="13">
        <v>-43700</v>
      </c>
      <c r="H100" s="13">
        <v>9200</v>
      </c>
      <c r="I100" s="13">
        <v>-84300</v>
      </c>
      <c r="J100" s="13">
        <v>46600</v>
      </c>
      <c r="K100" s="13">
        <v>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-13900</v>
      </c>
      <c r="F102" s="13">
        <v>59300</v>
      </c>
      <c r="G102" s="13">
        <v>-62600</v>
      </c>
      <c r="H102" s="13">
        <v>13200</v>
      </c>
      <c r="I102" s="13">
        <v>13400</v>
      </c>
      <c r="J102" s="13">
        <v>10500</v>
      </c>
      <c r="K102" s="13">
        <v>-243600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9900</v>
      </c>
      <c r="E8" s="13">
        <v>9200</v>
      </c>
      <c r="F8" s="13">
        <v>9200</v>
      </c>
      <c r="G8" s="13">
        <v>7700</v>
      </c>
      <c r="H8" s="13">
        <v>8100</v>
      </c>
      <c r="I8" s="13">
        <v>9000</v>
      </c>
      <c r="J8" s="13">
        <v>8800</v>
      </c>
      <c r="K8" s="13">
        <v>8700</v>
      </c>
    </row>
    <row r="9" spans="1:11" x14ac:dyDescent="0.2">
      <c r="C9" s="11" t="s">
        <v>22</v>
      </c>
      <c r="D9" s="13">
        <v>5900</v>
      </c>
      <c r="E9" s="13">
        <v>5500</v>
      </c>
      <c r="F9" s="13">
        <v>6300</v>
      </c>
      <c r="G9" s="13">
        <v>5800</v>
      </c>
      <c r="H9" s="13">
        <v>6200</v>
      </c>
      <c r="I9" s="13">
        <v>9400</v>
      </c>
      <c r="J9" s="13">
        <v>6800</v>
      </c>
      <c r="K9" s="13">
        <v>7100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2900</v>
      </c>
      <c r="G10" s="13">
        <v>1900</v>
      </c>
      <c r="H10" s="13">
        <v>1900</v>
      </c>
      <c r="I10" s="13">
        <v>-400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9900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9200</v>
      </c>
      <c r="F17" s="13">
        <v>12000</v>
      </c>
      <c r="G17" s="13">
        <v>11400</v>
      </c>
      <c r="H17" s="13">
        <v>12400</v>
      </c>
      <c r="I17" s="13">
        <v>24600</v>
      </c>
      <c r="J17" s="13">
        <v>14700</v>
      </c>
      <c r="K17" s="13">
        <v>13600</v>
      </c>
    </row>
    <row r="18" spans="3:11" x14ac:dyDescent="0.2">
      <c r="C18" s="11" t="s">
        <v>30</v>
      </c>
      <c r="D18" s="13">
        <v>-1100</v>
      </c>
      <c r="E18" s="13">
        <v>0</v>
      </c>
      <c r="F18" s="13">
        <v>-2800</v>
      </c>
      <c r="G18" s="13">
        <v>-3700</v>
      </c>
      <c r="H18" s="13">
        <v>-4300</v>
      </c>
      <c r="I18" s="13">
        <v>-15600</v>
      </c>
      <c r="J18" s="13">
        <v>-5900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200</v>
      </c>
      <c r="F21" s="13">
        <v>-2600</v>
      </c>
      <c r="G21" s="13">
        <v>-3400</v>
      </c>
      <c r="H21" s="13">
        <v>-4000</v>
      </c>
      <c r="I21" s="13">
        <v>-15300</v>
      </c>
      <c r="J21" s="13">
        <v>-5500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-2700</v>
      </c>
      <c r="G23" s="13">
        <v>-3500</v>
      </c>
      <c r="H23" s="13">
        <v>-4100</v>
      </c>
      <c r="I23" s="13">
        <v>-15500</v>
      </c>
      <c r="J23" s="13">
        <v>-5700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-2700</v>
      </c>
      <c r="G26" s="13">
        <v>-3500</v>
      </c>
      <c r="H26" s="13">
        <v>-4100</v>
      </c>
      <c r="I26" s="13">
        <v>-15600</v>
      </c>
      <c r="J26" s="13">
        <v>-5700</v>
      </c>
      <c r="K26" s="13">
        <v>-4900</v>
      </c>
    </row>
    <row r="27" spans="3:11" x14ac:dyDescent="0.2">
      <c r="C27" s="11" t="s">
        <v>38</v>
      </c>
      <c r="D27" s="13">
        <v>-1000</v>
      </c>
      <c r="E27" s="13">
        <v>100</v>
      </c>
      <c r="F27" s="13">
        <v>-2700</v>
      </c>
      <c r="G27" s="13">
        <v>-3500</v>
      </c>
      <c r="H27" s="13">
        <v>-4100</v>
      </c>
      <c r="I27" s="13">
        <v>-15600</v>
      </c>
      <c r="J27" s="13">
        <v>-5700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100</v>
      </c>
      <c r="F33" s="13">
        <v>-2700</v>
      </c>
      <c r="G33" s="13">
        <v>-3500</v>
      </c>
      <c r="H33" s="13">
        <v>-4100</v>
      </c>
      <c r="I33" s="13">
        <v>-15600</v>
      </c>
      <c r="J33" s="13">
        <v>-5700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</v>
      </c>
      <c r="F35" s="13">
        <v>-2700</v>
      </c>
      <c r="G35" s="13">
        <v>-3500</v>
      </c>
      <c r="H35" s="13">
        <v>-4100</v>
      </c>
      <c r="I35" s="13">
        <v>-15600</v>
      </c>
      <c r="J35" s="13">
        <v>-5700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7600</v>
      </c>
      <c r="F41" s="13">
        <v>7300</v>
      </c>
      <c r="G41" s="13">
        <v>10500</v>
      </c>
      <c r="H41" s="13">
        <v>11800</v>
      </c>
      <c r="I41" s="13">
        <v>17700</v>
      </c>
      <c r="J41" s="13">
        <v>20900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2200</v>
      </c>
      <c r="G43" s="13">
        <v>1800</v>
      </c>
      <c r="H43" s="13">
        <v>2900</v>
      </c>
      <c r="I43" s="13">
        <v>1500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5600</v>
      </c>
      <c r="E44" s="13">
        <v>6300</v>
      </c>
      <c r="F44" s="13">
        <v>6600</v>
      </c>
      <c r="G44" s="13">
        <v>5900</v>
      </c>
      <c r="H44" s="13">
        <v>5400</v>
      </c>
      <c r="I44" s="13">
        <v>5700</v>
      </c>
      <c r="J44" s="13">
        <v>8800</v>
      </c>
      <c r="K44" s="13">
        <v>8700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1500</v>
      </c>
      <c r="G45" s="13">
        <v>1800</v>
      </c>
      <c r="H45" s="13">
        <v>2800</v>
      </c>
      <c r="I45" s="13">
        <v>2600</v>
      </c>
      <c r="J45" s="13">
        <v>1900</v>
      </c>
      <c r="K45" s="13">
        <v>2900</v>
      </c>
    </row>
    <row r="46" spans="2:11" x14ac:dyDescent="0.2">
      <c r="C46" s="11" t="s">
        <v>54</v>
      </c>
      <c r="D46" s="13">
        <v>16100</v>
      </c>
      <c r="E46" s="13">
        <v>16300</v>
      </c>
      <c r="F46" s="13">
        <v>17600</v>
      </c>
      <c r="G46" s="13">
        <v>19900</v>
      </c>
      <c r="H46" s="13">
        <v>22900</v>
      </c>
      <c r="I46" s="13">
        <v>27500</v>
      </c>
      <c r="J46" s="13">
        <v>33300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1100</v>
      </c>
      <c r="J48" s="13">
        <v>11200</v>
      </c>
      <c r="K48" s="13">
        <v>11700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18000</v>
      </c>
      <c r="F54" s="13">
        <v>19400</v>
      </c>
      <c r="G54" s="13">
        <v>21800</v>
      </c>
      <c r="H54" s="13">
        <v>25000</v>
      </c>
      <c r="I54" s="13">
        <v>30000</v>
      </c>
      <c r="J54" s="13">
        <v>47600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1900</v>
      </c>
      <c r="G57" s="13">
        <v>2300</v>
      </c>
      <c r="H57" s="13">
        <v>2400</v>
      </c>
      <c r="I57" s="13">
        <v>1100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4200</v>
      </c>
      <c r="G59" s="13">
        <v>3900</v>
      </c>
      <c r="H59" s="13">
        <v>3700</v>
      </c>
      <c r="I59" s="13">
        <v>6400</v>
      </c>
      <c r="J59" s="13">
        <v>4900</v>
      </c>
      <c r="K59" s="13">
        <v>4500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6100</v>
      </c>
      <c r="G60" s="13">
        <v>6200</v>
      </c>
      <c r="H60" s="13">
        <v>6100</v>
      </c>
      <c r="I60" s="13">
        <v>7500</v>
      </c>
      <c r="J60" s="13">
        <v>5700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100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4600</v>
      </c>
      <c r="F66" s="13">
        <v>6400</v>
      </c>
      <c r="G66" s="13">
        <v>6500</v>
      </c>
      <c r="H66" s="13">
        <v>6400</v>
      </c>
      <c r="I66" s="13">
        <v>7500</v>
      </c>
      <c r="J66" s="13">
        <v>9800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-106300</v>
      </c>
      <c r="F72" s="13">
        <v>-106400</v>
      </c>
      <c r="G72" s="13">
        <v>-103800</v>
      </c>
      <c r="H72" s="13">
        <v>-100300</v>
      </c>
      <c r="I72" s="13">
        <v>-96100</v>
      </c>
      <c r="J72" s="13">
        <v>-80600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13400</v>
      </c>
      <c r="F76" s="13">
        <v>13000</v>
      </c>
      <c r="G76" s="13">
        <v>15300</v>
      </c>
      <c r="H76" s="13">
        <v>18500</v>
      </c>
      <c r="I76" s="13">
        <v>22500</v>
      </c>
      <c r="J76" s="13">
        <v>37700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100</v>
      </c>
      <c r="F81" s="13">
        <v>-2700</v>
      </c>
      <c r="G81" s="13">
        <v>-3500</v>
      </c>
      <c r="H81" s="13">
        <v>-4100</v>
      </c>
      <c r="I81" s="13">
        <v>-15600</v>
      </c>
      <c r="J81" s="13">
        <v>-5700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-3500</v>
      </c>
      <c r="G89" s="13">
        <v>-1400</v>
      </c>
      <c r="H89" s="13">
        <v>-6100</v>
      </c>
      <c r="I89" s="13">
        <v>-3200</v>
      </c>
      <c r="J89" s="13">
        <v>-3600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-700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300</v>
      </c>
      <c r="G94" s="13">
        <v>100</v>
      </c>
      <c r="H94" s="13">
        <v>100</v>
      </c>
      <c r="I94" s="13">
        <v>0</v>
      </c>
      <c r="J94" s="13">
        <v>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-3200</v>
      </c>
      <c r="G102" s="13">
        <v>-1300</v>
      </c>
      <c r="H102" s="13">
        <v>-5900</v>
      </c>
      <c r="I102" s="13">
        <v>-3200</v>
      </c>
      <c r="J102" s="13">
        <v>-3500</v>
      </c>
      <c r="K102" s="13">
        <v>-2700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-2100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2100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-4300</v>
      </c>
      <c r="G72" s="13">
        <v>-4300</v>
      </c>
      <c r="H72" s="13">
        <v>-4300</v>
      </c>
      <c r="I72" s="13">
        <v>-4300</v>
      </c>
      <c r="J72" s="13">
        <v>-4300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315900</v>
      </c>
      <c r="E8" s="13">
        <v>328900</v>
      </c>
      <c r="F8" s="13">
        <v>316000</v>
      </c>
      <c r="G8" s="13">
        <v>286900</v>
      </c>
      <c r="H8" s="13">
        <v>252800</v>
      </c>
      <c r="I8" s="13">
        <v>258900</v>
      </c>
      <c r="J8" s="13">
        <v>252100</v>
      </c>
      <c r="K8" s="13">
        <v>238600</v>
      </c>
    </row>
    <row r="9" spans="1:11" x14ac:dyDescent="0.2">
      <c r="C9" s="11" t="s">
        <v>22</v>
      </c>
      <c r="D9" s="13">
        <v>179500</v>
      </c>
      <c r="E9" s="13">
        <v>189700</v>
      </c>
      <c r="F9" s="13">
        <v>184000</v>
      </c>
      <c r="G9" s="13">
        <v>166300</v>
      </c>
      <c r="H9" s="13">
        <v>134400</v>
      </c>
      <c r="I9" s="13">
        <v>140900</v>
      </c>
      <c r="J9" s="13">
        <v>140300</v>
      </c>
      <c r="K9" s="13">
        <v>132200</v>
      </c>
    </row>
    <row r="10" spans="1:11" x14ac:dyDescent="0.2">
      <c r="C10" s="11" t="s">
        <v>23</v>
      </c>
      <c r="D10" s="13">
        <v>136400</v>
      </c>
      <c r="E10" s="13">
        <v>139300</v>
      </c>
      <c r="F10" s="13">
        <v>132000</v>
      </c>
      <c r="G10" s="13">
        <v>120600</v>
      </c>
      <c r="H10" s="13">
        <v>118400</v>
      </c>
      <c r="I10" s="13">
        <v>118000</v>
      </c>
      <c r="J10" s="13">
        <v>111800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47600</v>
      </c>
      <c r="F12" s="13">
        <v>45400</v>
      </c>
      <c r="G12" s="13">
        <v>46700</v>
      </c>
      <c r="H12" s="13">
        <v>46400</v>
      </c>
      <c r="I12" s="13">
        <v>51300</v>
      </c>
      <c r="J12" s="13">
        <v>50200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-3900</v>
      </c>
      <c r="F14" s="13">
        <v>200</v>
      </c>
      <c r="G14" s="13">
        <v>3300</v>
      </c>
      <c r="H14" s="13">
        <v>36800</v>
      </c>
      <c r="I14" s="13">
        <v>1037800</v>
      </c>
      <c r="J14" s="13">
        <v>18200</v>
      </c>
      <c r="K14" s="13">
        <v>25100</v>
      </c>
    </row>
    <row r="15" spans="1:11" x14ac:dyDescent="0.2">
      <c r="C15" s="11" t="s">
        <v>28</v>
      </c>
      <c r="D15" s="13">
        <v>37200</v>
      </c>
      <c r="E15" s="13">
        <v>37300</v>
      </c>
      <c r="F15" s="13">
        <v>37200</v>
      </c>
      <c r="G15" s="13">
        <v>38700</v>
      </c>
      <c r="H15" s="13">
        <v>38900</v>
      </c>
      <c r="I15" s="13">
        <v>39500</v>
      </c>
      <c r="J15" s="13">
        <v>39700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399600</v>
      </c>
      <c r="F17" s="13">
        <v>387300</v>
      </c>
      <c r="G17" s="13">
        <v>366800</v>
      </c>
      <c r="H17" s="13">
        <v>366500</v>
      </c>
      <c r="I17" s="13">
        <v>1390300</v>
      </c>
      <c r="J17" s="13">
        <v>371200</v>
      </c>
      <c r="K17" s="13">
        <v>382500</v>
      </c>
    </row>
    <row r="18" spans="3:11" x14ac:dyDescent="0.2">
      <c r="C18" s="11" t="s">
        <v>30</v>
      </c>
      <c r="D18" s="13">
        <v>-56700</v>
      </c>
      <c r="E18" s="13">
        <v>-70700</v>
      </c>
      <c r="F18" s="13">
        <v>-71300</v>
      </c>
      <c r="G18" s="13">
        <v>-79900</v>
      </c>
      <c r="H18" s="13">
        <v>-113700</v>
      </c>
      <c r="I18" s="13">
        <v>-1131400</v>
      </c>
      <c r="J18" s="13">
        <v>-119100</v>
      </c>
      <c r="K18" s="13">
        <v>-143900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15400</v>
      </c>
      <c r="F20" s="13">
        <v>15300</v>
      </c>
      <c r="G20" s="13">
        <v>14700</v>
      </c>
      <c r="H20" s="13">
        <v>13800</v>
      </c>
      <c r="I20" s="13">
        <v>12000</v>
      </c>
      <c r="J20" s="13">
        <v>7400</v>
      </c>
      <c r="K20" s="13">
        <v>3700</v>
      </c>
    </row>
    <row r="21" spans="3:11" x14ac:dyDescent="0.2">
      <c r="C21" s="11" t="s">
        <v>33</v>
      </c>
      <c r="D21" s="13">
        <v>-4600</v>
      </c>
      <c r="E21" s="13">
        <v>-17900</v>
      </c>
      <c r="F21" s="13">
        <v>-18800</v>
      </c>
      <c r="G21" s="13">
        <v>-26500</v>
      </c>
      <c r="H21" s="13">
        <v>-61000</v>
      </c>
      <c r="I21" s="13">
        <v>-1079900</v>
      </c>
      <c r="J21" s="13">
        <v>-72000</v>
      </c>
      <c r="K21" s="13">
        <v>-100200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-42200</v>
      </c>
      <c r="E23" s="13">
        <v>-55700</v>
      </c>
      <c r="F23" s="13">
        <v>-56600</v>
      </c>
      <c r="G23" s="13">
        <v>-65700</v>
      </c>
      <c r="H23" s="13">
        <v>-100400</v>
      </c>
      <c r="I23" s="13">
        <v>-1120000</v>
      </c>
      <c r="J23" s="13">
        <v>-112500</v>
      </c>
      <c r="K23" s="13">
        <v>-141200</v>
      </c>
    </row>
    <row r="24" spans="3:11" x14ac:dyDescent="0.2">
      <c r="C24" s="11" t="s">
        <v>36</v>
      </c>
      <c r="D24" s="13">
        <v>2400</v>
      </c>
      <c r="E24" s="13">
        <v>-500</v>
      </c>
      <c r="F24" s="13">
        <v>1700</v>
      </c>
      <c r="G24" s="13">
        <v>1100</v>
      </c>
      <c r="H24" s="13">
        <v>1800</v>
      </c>
      <c r="I24" s="13">
        <v>-1900</v>
      </c>
      <c r="J24" s="13">
        <v>-2800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-55200</v>
      </c>
      <c r="F26" s="13">
        <v>-58300</v>
      </c>
      <c r="G26" s="13">
        <v>-66800</v>
      </c>
      <c r="H26" s="13">
        <v>-102200</v>
      </c>
      <c r="I26" s="13">
        <v>-1118100</v>
      </c>
      <c r="J26" s="13">
        <v>-109700</v>
      </c>
      <c r="K26" s="13">
        <v>-138300</v>
      </c>
    </row>
    <row r="27" spans="3:11" x14ac:dyDescent="0.2">
      <c r="C27" s="11" t="s">
        <v>38</v>
      </c>
      <c r="D27" s="13">
        <v>-44700</v>
      </c>
      <c r="E27" s="13">
        <v>-55200</v>
      </c>
      <c r="F27" s="13">
        <v>-58300</v>
      </c>
      <c r="G27" s="13">
        <v>-66800</v>
      </c>
      <c r="H27" s="13">
        <v>-102200</v>
      </c>
      <c r="I27" s="13">
        <v>-1118100</v>
      </c>
      <c r="J27" s="13">
        <v>-109700</v>
      </c>
      <c r="K27" s="13">
        <v>-138300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-15400</v>
      </c>
      <c r="F32" s="13">
        <v>-15300</v>
      </c>
      <c r="G32" s="13">
        <v>-14700</v>
      </c>
      <c r="H32" s="13">
        <v>-13800</v>
      </c>
      <c r="I32" s="13">
        <v>-12000</v>
      </c>
      <c r="J32" s="13">
        <v>-7400</v>
      </c>
      <c r="K32" s="13">
        <v>-3700</v>
      </c>
    </row>
    <row r="33" spans="2:11" x14ac:dyDescent="0.2">
      <c r="C33" s="11" t="s">
        <v>44</v>
      </c>
      <c r="D33" s="13">
        <v>-44700</v>
      </c>
      <c r="E33" s="13">
        <v>-55200</v>
      </c>
      <c r="F33" s="13">
        <v>-58300</v>
      </c>
      <c r="G33" s="13">
        <v>-66800</v>
      </c>
      <c r="H33" s="13">
        <v>-102200</v>
      </c>
      <c r="I33" s="13">
        <v>-1118100</v>
      </c>
      <c r="J33" s="13">
        <v>-109700</v>
      </c>
      <c r="K33" s="13">
        <v>-138300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-55200</v>
      </c>
      <c r="F35" s="13">
        <v>-58300</v>
      </c>
      <c r="G35" s="13">
        <v>-66800</v>
      </c>
      <c r="H35" s="13">
        <v>-102200</v>
      </c>
      <c r="I35" s="13">
        <v>-1118100</v>
      </c>
      <c r="J35" s="13">
        <v>-109700</v>
      </c>
      <c r="K35" s="13">
        <v>-138300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990900</v>
      </c>
      <c r="E41" s="13">
        <v>1028300</v>
      </c>
      <c r="F41" s="13">
        <v>1044900</v>
      </c>
      <c r="G41" s="13">
        <v>1070700</v>
      </c>
      <c r="H41" s="13">
        <v>1098000</v>
      </c>
      <c r="I41" s="13">
        <v>1150100</v>
      </c>
      <c r="J41" s="13">
        <v>1183600</v>
      </c>
      <c r="K41" s="13">
        <v>1255300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187300</v>
      </c>
      <c r="E43" s="13">
        <v>155400</v>
      </c>
      <c r="F43" s="13">
        <v>137900</v>
      </c>
      <c r="G43" s="13">
        <v>112500</v>
      </c>
      <c r="H43" s="13">
        <v>115700</v>
      </c>
      <c r="I43" s="13">
        <v>104500</v>
      </c>
      <c r="J43" s="13">
        <v>87200</v>
      </c>
      <c r="K43" s="13">
        <v>70100</v>
      </c>
    </row>
    <row r="44" spans="2:11" x14ac:dyDescent="0.2">
      <c r="C44" s="11" t="s">
        <v>52</v>
      </c>
      <c r="D44" s="13">
        <v>22600</v>
      </c>
      <c r="E44" s="13">
        <v>25500</v>
      </c>
      <c r="F44" s="13">
        <v>24800</v>
      </c>
      <c r="G44" s="13">
        <v>20100</v>
      </c>
      <c r="H44" s="13">
        <v>17600</v>
      </c>
      <c r="I44" s="13">
        <v>13900</v>
      </c>
      <c r="J44" s="13">
        <v>13700</v>
      </c>
      <c r="K44" s="13">
        <v>11800</v>
      </c>
    </row>
    <row r="45" spans="2:11" x14ac:dyDescent="0.2">
      <c r="C45" s="11" t="s">
        <v>53</v>
      </c>
      <c r="D45" s="13">
        <v>58700</v>
      </c>
      <c r="E45" s="13">
        <v>60600</v>
      </c>
      <c r="F45" s="13">
        <v>52900</v>
      </c>
      <c r="G45" s="13">
        <v>53900</v>
      </c>
      <c r="H45" s="13">
        <v>50800</v>
      </c>
      <c r="I45" s="13">
        <v>36200</v>
      </c>
      <c r="J45" s="13">
        <v>34400</v>
      </c>
      <c r="K45" s="13">
        <v>41200</v>
      </c>
    </row>
    <row r="46" spans="2:11" x14ac:dyDescent="0.2">
      <c r="C46" s="11" t="s">
        <v>54</v>
      </c>
      <c r="D46" s="13">
        <v>1259500</v>
      </c>
      <c r="E46" s="13">
        <v>1269800</v>
      </c>
      <c r="F46" s="13">
        <v>1260500</v>
      </c>
      <c r="G46" s="13">
        <v>1257200</v>
      </c>
      <c r="H46" s="13">
        <v>1282100</v>
      </c>
      <c r="I46" s="13">
        <v>1304600</v>
      </c>
      <c r="J46" s="13">
        <v>1319000</v>
      </c>
      <c r="K46" s="13">
        <v>1378400</v>
      </c>
    </row>
    <row r="47" spans="2:11" x14ac:dyDescent="0.2">
      <c r="C47" s="11" t="s">
        <v>55</v>
      </c>
      <c r="D47" s="13">
        <v>29000</v>
      </c>
      <c r="E47" s="13">
        <v>28100</v>
      </c>
      <c r="F47" s="13">
        <v>25300</v>
      </c>
      <c r="G47" s="13">
        <v>19900</v>
      </c>
      <c r="H47" s="13">
        <v>16800</v>
      </c>
      <c r="I47" s="13">
        <v>15200</v>
      </c>
      <c r="J47" s="13">
        <v>13400</v>
      </c>
      <c r="K47" s="13">
        <v>12600</v>
      </c>
    </row>
    <row r="48" spans="2:11" x14ac:dyDescent="0.2">
      <c r="C48" s="11" t="s">
        <v>56</v>
      </c>
      <c r="D48" s="13">
        <v>51600</v>
      </c>
      <c r="E48" s="13">
        <v>51000</v>
      </c>
      <c r="F48" s="13">
        <v>51200</v>
      </c>
      <c r="G48" s="13">
        <v>52300</v>
      </c>
      <c r="H48" s="13">
        <v>55500</v>
      </c>
      <c r="I48" s="13">
        <v>57500</v>
      </c>
      <c r="J48" s="13">
        <v>57200</v>
      </c>
      <c r="K48" s="13">
        <v>57000</v>
      </c>
    </row>
    <row r="49" spans="3:11" x14ac:dyDescent="0.2">
      <c r="C49" s="11" t="s">
        <v>57</v>
      </c>
      <c r="D49" s="13">
        <v>2163000</v>
      </c>
      <c r="E49" s="13">
        <v>2194600</v>
      </c>
      <c r="F49" s="13">
        <v>2216400</v>
      </c>
      <c r="G49" s="13">
        <v>2249400</v>
      </c>
      <c r="H49" s="13">
        <v>2280700</v>
      </c>
      <c r="I49" s="13">
        <v>2311600</v>
      </c>
      <c r="J49" s="13">
        <v>3359500</v>
      </c>
      <c r="K49" s="13">
        <v>3403000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30500</v>
      </c>
      <c r="F52" s="13">
        <v>29200</v>
      </c>
      <c r="G52" s="13">
        <v>28400</v>
      </c>
      <c r="H52" s="13">
        <v>26900</v>
      </c>
      <c r="I52" s="13">
        <v>25100</v>
      </c>
      <c r="J52" s="13">
        <v>23100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3533600</v>
      </c>
      <c r="E54" s="13">
        <v>3574000</v>
      </c>
      <c r="F54" s="13">
        <v>3582600</v>
      </c>
      <c r="G54" s="13">
        <v>3607200</v>
      </c>
      <c r="H54" s="13">
        <v>3662000</v>
      </c>
      <c r="I54" s="13">
        <v>3714100</v>
      </c>
      <c r="J54" s="13">
        <v>4772200</v>
      </c>
      <c r="K54" s="13">
        <v>4874900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53800</v>
      </c>
      <c r="F57" s="13">
        <v>58200</v>
      </c>
      <c r="G57" s="13">
        <v>47900</v>
      </c>
      <c r="H57" s="13">
        <v>50700</v>
      </c>
      <c r="I57" s="13">
        <v>50500</v>
      </c>
      <c r="J57" s="13">
        <v>50800</v>
      </c>
      <c r="K57" s="13">
        <v>50500</v>
      </c>
    </row>
    <row r="58" spans="3:11" x14ac:dyDescent="0.2">
      <c r="C58" s="11" t="s">
        <v>66</v>
      </c>
      <c r="D58" s="13">
        <v>9500</v>
      </c>
      <c r="E58" s="13">
        <v>9400</v>
      </c>
      <c r="F58" s="13">
        <v>9200</v>
      </c>
      <c r="G58" s="13">
        <v>9300</v>
      </c>
      <c r="H58" s="13">
        <v>9100</v>
      </c>
      <c r="I58" s="13">
        <v>9500</v>
      </c>
      <c r="J58" s="13">
        <v>9300</v>
      </c>
      <c r="K58" s="13">
        <v>51000</v>
      </c>
    </row>
    <row r="59" spans="3:11" x14ac:dyDescent="0.2">
      <c r="C59" s="11" t="s">
        <v>67</v>
      </c>
      <c r="D59" s="13">
        <v>143000</v>
      </c>
      <c r="E59" s="13">
        <v>141100</v>
      </c>
      <c r="F59" s="13">
        <v>129200</v>
      </c>
      <c r="G59" s="13">
        <v>132300</v>
      </c>
      <c r="H59" s="13">
        <v>146700</v>
      </c>
      <c r="I59" s="13">
        <v>138900</v>
      </c>
      <c r="J59" s="13">
        <v>145500</v>
      </c>
      <c r="K59" s="13">
        <v>146900</v>
      </c>
    </row>
    <row r="60" spans="3:11" x14ac:dyDescent="0.2">
      <c r="C60" s="11" t="s">
        <v>68</v>
      </c>
      <c r="D60" s="13">
        <v>198500</v>
      </c>
      <c r="E60" s="13">
        <v>204300</v>
      </c>
      <c r="F60" s="13">
        <v>196600</v>
      </c>
      <c r="G60" s="13">
        <v>189500</v>
      </c>
      <c r="H60" s="13">
        <v>206500</v>
      </c>
      <c r="I60" s="13">
        <v>198900</v>
      </c>
      <c r="J60" s="13">
        <v>205700</v>
      </c>
      <c r="K60" s="13">
        <v>248400</v>
      </c>
    </row>
    <row r="61" spans="3:11" x14ac:dyDescent="0.2">
      <c r="C61" s="11" t="s">
        <v>69</v>
      </c>
      <c r="D61" s="13">
        <v>22300</v>
      </c>
      <c r="E61" s="13">
        <v>22800</v>
      </c>
      <c r="F61" s="13">
        <v>23300</v>
      </c>
      <c r="G61" s="13">
        <v>24300</v>
      </c>
      <c r="H61" s="13">
        <v>25500</v>
      </c>
      <c r="I61" s="13">
        <v>26700</v>
      </c>
      <c r="J61" s="13">
        <v>26500</v>
      </c>
      <c r="K61" s="13">
        <v>28600</v>
      </c>
    </row>
    <row r="62" spans="3:11" x14ac:dyDescent="0.2">
      <c r="C62" s="11" t="s">
        <v>70</v>
      </c>
      <c r="D62" s="13">
        <v>2500</v>
      </c>
      <c r="E62" s="13">
        <v>3900</v>
      </c>
      <c r="F62" s="13">
        <v>3300</v>
      </c>
      <c r="G62" s="13">
        <v>3400</v>
      </c>
      <c r="H62" s="13">
        <v>3100</v>
      </c>
      <c r="I62" s="13">
        <v>3700</v>
      </c>
      <c r="J62" s="13">
        <v>5700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223300</v>
      </c>
      <c r="E66" s="13">
        <v>231000</v>
      </c>
      <c r="F66" s="13">
        <v>223100</v>
      </c>
      <c r="G66" s="13">
        <v>217100</v>
      </c>
      <c r="H66" s="13">
        <v>235000</v>
      </c>
      <c r="I66" s="13">
        <v>229300</v>
      </c>
      <c r="J66" s="13">
        <v>237900</v>
      </c>
      <c r="K66" s="13">
        <v>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-2964200</v>
      </c>
      <c r="E72" s="13">
        <v>-2919500</v>
      </c>
      <c r="F72" s="13">
        <v>-2864300</v>
      </c>
      <c r="G72" s="13">
        <v>-2806000</v>
      </c>
      <c r="H72" s="13">
        <v>-2739200</v>
      </c>
      <c r="I72" s="13">
        <v>-2637000</v>
      </c>
      <c r="J72" s="13">
        <v>-1518900</v>
      </c>
      <c r="K72" s="13">
        <v>-1409200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3310300</v>
      </c>
      <c r="E76" s="13">
        <v>3343000</v>
      </c>
      <c r="F76" s="13">
        <v>3359500</v>
      </c>
      <c r="G76" s="13">
        <v>3390000</v>
      </c>
      <c r="H76" s="13">
        <v>3427000</v>
      </c>
      <c r="I76" s="13">
        <v>3484700</v>
      </c>
      <c r="J76" s="13">
        <v>4534300</v>
      </c>
      <c r="K76" s="13">
        <v>4587800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-44700</v>
      </c>
      <c r="E81" s="13">
        <v>-55200</v>
      </c>
      <c r="F81" s="13">
        <v>-58300</v>
      </c>
      <c r="G81" s="13">
        <v>-66800</v>
      </c>
      <c r="H81" s="13">
        <v>-102200</v>
      </c>
      <c r="I81" s="13">
        <v>-1118100</v>
      </c>
      <c r="J81" s="13">
        <v>-109700</v>
      </c>
      <c r="K81" s="13">
        <v>-138300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37300</v>
      </c>
      <c r="F83" s="13">
        <v>37200</v>
      </c>
      <c r="G83" s="13">
        <v>38700</v>
      </c>
      <c r="H83" s="13">
        <v>38900</v>
      </c>
      <c r="I83" s="13">
        <v>39500</v>
      </c>
      <c r="J83" s="13">
        <v>39700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-25000</v>
      </c>
      <c r="F89" s="13">
        <v>-34100</v>
      </c>
      <c r="G89" s="13">
        <v>-35800</v>
      </c>
      <c r="H89" s="13">
        <v>-57100</v>
      </c>
      <c r="I89" s="13">
        <v>-36300</v>
      </c>
      <c r="J89" s="13">
        <v>-32700</v>
      </c>
      <c r="K89" s="13">
        <v>-45900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-4900</v>
      </c>
      <c r="F91" s="13">
        <v>-3700</v>
      </c>
      <c r="G91" s="13">
        <v>-3400</v>
      </c>
      <c r="H91" s="13">
        <v>-3500</v>
      </c>
      <c r="I91" s="13">
        <v>-2900</v>
      </c>
      <c r="J91" s="13">
        <v>-3000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9400</v>
      </c>
      <c r="F94" s="13">
        <v>10800</v>
      </c>
      <c r="G94" s="13">
        <v>9800</v>
      </c>
      <c r="H94" s="13">
        <v>8200</v>
      </c>
      <c r="I94" s="13">
        <v>4400</v>
      </c>
      <c r="J94" s="13">
        <v>2500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-2000</v>
      </c>
      <c r="F100" s="13">
        <v>-2000</v>
      </c>
      <c r="G100" s="13">
        <v>-1300</v>
      </c>
      <c r="H100" s="13">
        <v>-3300</v>
      </c>
      <c r="I100" s="13">
        <v>-3300</v>
      </c>
      <c r="J100" s="13">
        <v>-39600</v>
      </c>
      <c r="K100" s="13">
        <v>-2500</v>
      </c>
    </row>
    <row r="101" spans="3:11" x14ac:dyDescent="0.2">
      <c r="C101" s="11" t="s">
        <v>19</v>
      </c>
      <c r="D101" s="13">
        <v>-700</v>
      </c>
      <c r="E101" s="13">
        <v>1000</v>
      </c>
      <c r="F101" s="13">
        <v>-400</v>
      </c>
      <c r="G101" s="13">
        <v>0</v>
      </c>
      <c r="H101" s="13">
        <v>100</v>
      </c>
      <c r="I101" s="13">
        <v>1600</v>
      </c>
      <c r="J101" s="13">
        <v>-1900</v>
      </c>
      <c r="K101" s="13">
        <v>-2000</v>
      </c>
    </row>
    <row r="102" spans="3:11" x14ac:dyDescent="0.2">
      <c r="C102" s="11" t="s">
        <v>20</v>
      </c>
      <c r="D102" s="13">
        <v>-37500</v>
      </c>
      <c r="E102" s="13">
        <v>-16600</v>
      </c>
      <c r="F102" s="13">
        <v>-25800</v>
      </c>
      <c r="G102" s="13">
        <v>-27300</v>
      </c>
      <c r="H102" s="13">
        <v>-52100</v>
      </c>
      <c r="I102" s="13">
        <v>-33600</v>
      </c>
      <c r="J102" s="13">
        <v>-71600</v>
      </c>
      <c r="K102" s="13">
        <v>-53300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3400</v>
      </c>
      <c r="G12" s="13">
        <v>3200</v>
      </c>
      <c r="H12" s="13">
        <v>3200</v>
      </c>
      <c r="I12" s="13">
        <v>3200</v>
      </c>
      <c r="J12" s="13">
        <v>33800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6000</v>
      </c>
      <c r="F17" s="13">
        <v>6000</v>
      </c>
      <c r="G17" s="13">
        <v>6900</v>
      </c>
      <c r="H17" s="13">
        <v>6800</v>
      </c>
      <c r="I17" s="13">
        <v>6500</v>
      </c>
      <c r="J17" s="13">
        <v>37700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-6000</v>
      </c>
      <c r="G18" s="13">
        <v>-6900</v>
      </c>
      <c r="H18" s="13">
        <v>-6800</v>
      </c>
      <c r="I18" s="13">
        <v>-6500</v>
      </c>
      <c r="J18" s="13">
        <v>-37700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500</v>
      </c>
      <c r="H20" s="13">
        <v>700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-5200</v>
      </c>
      <c r="G21" s="13">
        <v>-6300</v>
      </c>
      <c r="H21" s="13">
        <v>-6100</v>
      </c>
      <c r="I21" s="13">
        <v>-5900</v>
      </c>
      <c r="J21" s="13">
        <v>-37400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-5400</v>
      </c>
      <c r="F23" s="13">
        <v>-5300</v>
      </c>
      <c r="G23" s="13">
        <v>-6400</v>
      </c>
      <c r="H23" s="13">
        <v>-6200</v>
      </c>
      <c r="I23" s="13">
        <v>-6000</v>
      </c>
      <c r="J23" s="13">
        <v>-37400</v>
      </c>
      <c r="K23" s="13">
        <v>-6600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-2300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-5400</v>
      </c>
      <c r="F26" s="13">
        <v>-5300</v>
      </c>
      <c r="G26" s="13">
        <v>-4000</v>
      </c>
      <c r="H26" s="13">
        <v>-6200</v>
      </c>
      <c r="I26" s="13">
        <v>-6000</v>
      </c>
      <c r="J26" s="13">
        <v>-37400</v>
      </c>
      <c r="K26" s="13">
        <v>-6600</v>
      </c>
    </row>
    <row r="27" spans="3:11" x14ac:dyDescent="0.2">
      <c r="C27" s="11" t="s">
        <v>38</v>
      </c>
      <c r="D27" s="13">
        <v>-5400</v>
      </c>
      <c r="E27" s="13">
        <v>-5400</v>
      </c>
      <c r="F27" s="13">
        <v>-5300</v>
      </c>
      <c r="G27" s="13">
        <v>-4000</v>
      </c>
      <c r="H27" s="13">
        <v>-6200</v>
      </c>
      <c r="I27" s="13">
        <v>-6000</v>
      </c>
      <c r="J27" s="13">
        <v>-37400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-500</v>
      </c>
      <c r="H32" s="13">
        <v>-700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-5400</v>
      </c>
      <c r="F33" s="13">
        <v>-5300</v>
      </c>
      <c r="G33" s="13">
        <v>-4000</v>
      </c>
      <c r="H33" s="13">
        <v>-6200</v>
      </c>
      <c r="I33" s="13">
        <v>-6000</v>
      </c>
      <c r="J33" s="13">
        <v>-37400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-5400</v>
      </c>
      <c r="F35" s="13">
        <v>-5300</v>
      </c>
      <c r="G35" s="13">
        <v>-4000</v>
      </c>
      <c r="H35" s="13">
        <v>-6200</v>
      </c>
      <c r="I35" s="13">
        <v>-6000</v>
      </c>
      <c r="J35" s="13">
        <v>-37400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22600</v>
      </c>
      <c r="F41" s="13">
        <v>32400</v>
      </c>
      <c r="G41" s="13">
        <v>23700</v>
      </c>
      <c r="H41" s="13">
        <v>28200</v>
      </c>
      <c r="I41" s="13">
        <v>32200</v>
      </c>
      <c r="J41" s="13">
        <v>31500</v>
      </c>
      <c r="K41" s="13">
        <v>33300</v>
      </c>
    </row>
    <row r="42" spans="2:11" x14ac:dyDescent="0.2">
      <c r="C42" s="11" t="s">
        <v>50</v>
      </c>
      <c r="D42" s="13">
        <v>21500</v>
      </c>
      <c r="E42" s="13">
        <v>27900</v>
      </c>
      <c r="F42" s="13">
        <v>22000</v>
      </c>
      <c r="G42" s="13">
        <v>33900</v>
      </c>
      <c r="H42" s="13">
        <v>32900</v>
      </c>
      <c r="I42" s="13">
        <v>37100</v>
      </c>
      <c r="J42" s="13">
        <v>44100</v>
      </c>
      <c r="K42" s="13">
        <v>39600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3400</v>
      </c>
      <c r="F45" s="13">
        <v>2800</v>
      </c>
      <c r="G45" s="13">
        <v>3800</v>
      </c>
      <c r="H45" s="13">
        <v>4200</v>
      </c>
      <c r="I45" s="13">
        <v>2700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47600</v>
      </c>
      <c r="E46" s="13">
        <v>53900</v>
      </c>
      <c r="F46" s="13">
        <v>57200</v>
      </c>
      <c r="G46" s="13">
        <v>61400</v>
      </c>
      <c r="H46" s="13">
        <v>65300</v>
      </c>
      <c r="I46" s="13">
        <v>71900</v>
      </c>
      <c r="J46" s="13">
        <v>77300</v>
      </c>
      <c r="K46" s="13">
        <v>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54700</v>
      </c>
      <c r="F54" s="13">
        <v>58100</v>
      </c>
      <c r="G54" s="13">
        <v>62400</v>
      </c>
      <c r="H54" s="13">
        <v>66300</v>
      </c>
      <c r="I54" s="13">
        <v>73000</v>
      </c>
      <c r="J54" s="13">
        <v>78500</v>
      </c>
      <c r="K54" s="13">
        <v>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1300</v>
      </c>
      <c r="G57" s="13">
        <v>800</v>
      </c>
      <c r="H57" s="13">
        <v>1300</v>
      </c>
      <c r="I57" s="13">
        <v>2700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3800</v>
      </c>
      <c r="G59" s="13">
        <v>3600</v>
      </c>
      <c r="H59" s="13">
        <v>3900</v>
      </c>
      <c r="I59" s="13">
        <v>3700</v>
      </c>
      <c r="J59" s="13">
        <v>5400</v>
      </c>
      <c r="K59" s="13">
        <v>2300</v>
      </c>
    </row>
    <row r="60" spans="3:11" x14ac:dyDescent="0.2">
      <c r="C60" s="11" t="s">
        <v>68</v>
      </c>
      <c r="D60" s="13">
        <v>5300</v>
      </c>
      <c r="E60" s="13">
        <v>6600</v>
      </c>
      <c r="F60" s="13">
        <v>5100</v>
      </c>
      <c r="G60" s="13">
        <v>4400</v>
      </c>
      <c r="H60" s="13">
        <v>5300</v>
      </c>
      <c r="I60" s="13">
        <v>6400</v>
      </c>
      <c r="J60" s="13">
        <v>6400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6500</v>
      </c>
      <c r="F66" s="13">
        <v>5100</v>
      </c>
      <c r="G66" s="13">
        <v>4400</v>
      </c>
      <c r="H66" s="13">
        <v>5400</v>
      </c>
      <c r="I66" s="13">
        <v>6500</v>
      </c>
      <c r="J66" s="13">
        <v>6500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-533500</v>
      </c>
      <c r="E72" s="13">
        <v>-528100</v>
      </c>
      <c r="F72" s="13">
        <v>-522700</v>
      </c>
      <c r="G72" s="13">
        <v>-517500</v>
      </c>
      <c r="H72" s="13">
        <v>-513400</v>
      </c>
      <c r="I72" s="13">
        <v>-507200</v>
      </c>
      <c r="J72" s="13">
        <v>-501300</v>
      </c>
      <c r="K72" s="13">
        <v>-463900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48100</v>
      </c>
      <c r="F76" s="13">
        <v>53000</v>
      </c>
      <c r="G76" s="13">
        <v>58000</v>
      </c>
      <c r="H76" s="13">
        <v>61000</v>
      </c>
      <c r="I76" s="13">
        <v>66600</v>
      </c>
      <c r="J76" s="13">
        <v>72000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-5400</v>
      </c>
      <c r="E81" s="13">
        <v>-5400</v>
      </c>
      <c r="F81" s="13">
        <v>-5300</v>
      </c>
      <c r="G81" s="13">
        <v>-4000</v>
      </c>
      <c r="H81" s="13">
        <v>-6200</v>
      </c>
      <c r="I81" s="13">
        <v>-6000</v>
      </c>
      <c r="J81" s="13">
        <v>-37400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-4100</v>
      </c>
      <c r="F89" s="13">
        <v>-3600</v>
      </c>
      <c r="G89" s="13">
        <v>-4200</v>
      </c>
      <c r="H89" s="13">
        <v>-8200</v>
      </c>
      <c r="I89" s="13">
        <v>-6500</v>
      </c>
      <c r="J89" s="13">
        <v>-4000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-5700</v>
      </c>
      <c r="F94" s="13">
        <v>12300</v>
      </c>
      <c r="G94" s="13">
        <v>-700</v>
      </c>
      <c r="H94" s="13">
        <v>4300</v>
      </c>
      <c r="I94" s="13">
        <v>7100</v>
      </c>
      <c r="J94" s="13">
        <v>2300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500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-9800</v>
      </c>
      <c r="F102" s="13">
        <v>8700</v>
      </c>
      <c r="G102" s="13">
        <v>-4500</v>
      </c>
      <c r="H102" s="13">
        <v>-4000</v>
      </c>
      <c r="I102" s="13">
        <v>700</v>
      </c>
      <c r="J102" s="13">
        <v>-1900</v>
      </c>
      <c r="K102" s="13">
        <v>20600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1174500</v>
      </c>
      <c r="E8" s="13">
        <v>1207700</v>
      </c>
      <c r="F8" s="13">
        <v>1292400</v>
      </c>
      <c r="G8" s="13">
        <v>1376300</v>
      </c>
      <c r="H8" s="13">
        <v>1437000</v>
      </c>
      <c r="I8" s="13">
        <v>1675900</v>
      </c>
      <c r="J8" s="13">
        <v>1816800</v>
      </c>
      <c r="K8" s="13">
        <v>1975700</v>
      </c>
    </row>
    <row r="9" spans="1:11" x14ac:dyDescent="0.2">
      <c r="C9" s="11" t="s">
        <v>22</v>
      </c>
      <c r="D9" s="13">
        <v>1002800</v>
      </c>
      <c r="E9" s="13">
        <v>1026300</v>
      </c>
      <c r="F9" s="13">
        <v>1102000</v>
      </c>
      <c r="G9" s="13">
        <v>1175700</v>
      </c>
      <c r="H9" s="13">
        <v>1227000</v>
      </c>
      <c r="I9" s="13">
        <v>1440800</v>
      </c>
      <c r="J9" s="13">
        <v>1570400</v>
      </c>
      <c r="K9" s="13">
        <v>1707500</v>
      </c>
    </row>
    <row r="10" spans="1:11" x14ac:dyDescent="0.2">
      <c r="C10" s="11" t="s">
        <v>23</v>
      </c>
      <c r="D10" s="13">
        <v>171700</v>
      </c>
      <c r="E10" s="13">
        <v>181400</v>
      </c>
      <c r="F10" s="13">
        <v>190400</v>
      </c>
      <c r="G10" s="13">
        <v>200600</v>
      </c>
      <c r="H10" s="13">
        <v>210000</v>
      </c>
      <c r="I10" s="13">
        <v>235100</v>
      </c>
      <c r="J10" s="13">
        <v>246400</v>
      </c>
      <c r="K10" s="13">
        <v>268200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13700</v>
      </c>
      <c r="F15" s="13">
        <v>14400</v>
      </c>
      <c r="G15" s="13">
        <v>14900</v>
      </c>
      <c r="H15" s="13">
        <v>15200</v>
      </c>
      <c r="I15" s="13">
        <v>14800</v>
      </c>
      <c r="J15" s="13">
        <v>14600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1114500</v>
      </c>
      <c r="E17" s="13">
        <v>1133100</v>
      </c>
      <c r="F17" s="13">
        <v>1212000</v>
      </c>
      <c r="G17" s="13">
        <v>1288400</v>
      </c>
      <c r="H17" s="13">
        <v>1335800</v>
      </c>
      <c r="I17" s="13">
        <v>1551600</v>
      </c>
      <c r="J17" s="13">
        <v>1683400</v>
      </c>
      <c r="K17" s="13">
        <v>1825200</v>
      </c>
    </row>
    <row r="18" spans="3:11" x14ac:dyDescent="0.2">
      <c r="C18" s="11" t="s">
        <v>30</v>
      </c>
      <c r="D18" s="13">
        <v>60000</v>
      </c>
      <c r="E18" s="13">
        <v>74600</v>
      </c>
      <c r="F18" s="13">
        <v>80400</v>
      </c>
      <c r="G18" s="13">
        <v>87900</v>
      </c>
      <c r="H18" s="13">
        <v>101200</v>
      </c>
      <c r="I18" s="13">
        <v>124300</v>
      </c>
      <c r="J18" s="13">
        <v>133500</v>
      </c>
      <c r="K18" s="13">
        <v>150500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2400</v>
      </c>
      <c r="F20" s="13">
        <v>1600</v>
      </c>
      <c r="G20" s="13">
        <v>1000</v>
      </c>
      <c r="H20" s="13">
        <v>1500</v>
      </c>
      <c r="I20" s="13">
        <v>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76300</v>
      </c>
      <c r="E21" s="13">
        <v>90600</v>
      </c>
      <c r="F21" s="13">
        <v>96400</v>
      </c>
      <c r="G21" s="13">
        <v>103900</v>
      </c>
      <c r="H21" s="13">
        <v>118000</v>
      </c>
      <c r="I21" s="13">
        <v>139600</v>
      </c>
      <c r="J21" s="13">
        <v>148100</v>
      </c>
      <c r="K21" s="13">
        <v>164700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700</v>
      </c>
      <c r="H22" s="13">
        <v>800</v>
      </c>
      <c r="I22" s="13">
        <v>800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61600</v>
      </c>
      <c r="E23" s="13">
        <v>76400</v>
      </c>
      <c r="F23" s="13">
        <v>81400</v>
      </c>
      <c r="G23" s="13">
        <v>88300</v>
      </c>
      <c r="H23" s="13">
        <v>102000</v>
      </c>
      <c r="I23" s="13">
        <v>124000</v>
      </c>
      <c r="J23" s="13">
        <v>132500</v>
      </c>
      <c r="K23" s="13">
        <v>149300</v>
      </c>
    </row>
    <row r="24" spans="3:11" x14ac:dyDescent="0.2">
      <c r="C24" s="11" t="s">
        <v>36</v>
      </c>
      <c r="D24" s="13">
        <v>14500</v>
      </c>
      <c r="E24" s="13">
        <v>18400</v>
      </c>
      <c r="F24" s="13">
        <v>19700</v>
      </c>
      <c r="G24" s="13">
        <v>21700</v>
      </c>
      <c r="H24" s="13">
        <v>23800</v>
      </c>
      <c r="I24" s="13">
        <v>30700</v>
      </c>
      <c r="J24" s="13">
        <v>32200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58000</v>
      </c>
      <c r="F26" s="13">
        <v>61700</v>
      </c>
      <c r="G26" s="13">
        <v>66600</v>
      </c>
      <c r="H26" s="13">
        <v>78200</v>
      </c>
      <c r="I26" s="13">
        <v>93300</v>
      </c>
      <c r="J26" s="13">
        <v>100200</v>
      </c>
      <c r="K26" s="13">
        <v>112600</v>
      </c>
    </row>
    <row r="27" spans="3:11" x14ac:dyDescent="0.2">
      <c r="C27" s="11" t="s">
        <v>38</v>
      </c>
      <c r="D27" s="13">
        <v>47100</v>
      </c>
      <c r="E27" s="13">
        <v>58000</v>
      </c>
      <c r="F27" s="13">
        <v>61700</v>
      </c>
      <c r="G27" s="13">
        <v>66600</v>
      </c>
      <c r="H27" s="13">
        <v>78200</v>
      </c>
      <c r="I27" s="13">
        <v>93300</v>
      </c>
      <c r="J27" s="13">
        <v>100200</v>
      </c>
      <c r="K27" s="13">
        <v>112600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-2400</v>
      </c>
      <c r="F32" s="13">
        <v>-1600</v>
      </c>
      <c r="G32" s="13">
        <v>-1000</v>
      </c>
      <c r="H32" s="13">
        <v>-1500</v>
      </c>
      <c r="I32" s="13">
        <v>-500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47100</v>
      </c>
      <c r="E33" s="13">
        <v>58000</v>
      </c>
      <c r="F33" s="13">
        <v>61700</v>
      </c>
      <c r="G33" s="13">
        <v>66600</v>
      </c>
      <c r="H33" s="13">
        <v>78200</v>
      </c>
      <c r="I33" s="13">
        <v>93300</v>
      </c>
      <c r="J33" s="13">
        <v>100200</v>
      </c>
      <c r="K33" s="13">
        <v>112600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58000</v>
      </c>
      <c r="F35" s="13">
        <v>61700</v>
      </c>
      <c r="G35" s="13">
        <v>66600</v>
      </c>
      <c r="H35" s="13">
        <v>78200</v>
      </c>
      <c r="I35" s="13">
        <v>93300</v>
      </c>
      <c r="J35" s="13">
        <v>100200</v>
      </c>
      <c r="K35" s="13">
        <v>112600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467700</v>
      </c>
      <c r="E41" s="13">
        <v>481000</v>
      </c>
      <c r="F41" s="13">
        <v>439700</v>
      </c>
      <c r="G41" s="13">
        <v>360500</v>
      </c>
      <c r="H41" s="13">
        <v>341000</v>
      </c>
      <c r="I41" s="13">
        <v>339600</v>
      </c>
      <c r="J41" s="13">
        <v>177800</v>
      </c>
      <c r="K41" s="13">
        <v>78200</v>
      </c>
    </row>
    <row r="42" spans="2:11" x14ac:dyDescent="0.2">
      <c r="C42" s="11" t="s">
        <v>50</v>
      </c>
      <c r="D42" s="13">
        <v>62800</v>
      </c>
      <c r="E42" s="13">
        <v>59700</v>
      </c>
      <c r="F42" s="13">
        <v>57100</v>
      </c>
      <c r="G42" s="13">
        <v>58600</v>
      </c>
      <c r="H42" s="13">
        <v>47200</v>
      </c>
      <c r="I42" s="13">
        <v>54000</v>
      </c>
      <c r="J42" s="13">
        <v>50600</v>
      </c>
      <c r="K42" s="13">
        <v>41500</v>
      </c>
    </row>
    <row r="43" spans="2:11" x14ac:dyDescent="0.2">
      <c r="C43" s="11" t="s">
        <v>51</v>
      </c>
      <c r="D43" s="13">
        <v>764400</v>
      </c>
      <c r="E43" s="13">
        <v>787100</v>
      </c>
      <c r="F43" s="13">
        <v>867900</v>
      </c>
      <c r="G43" s="13">
        <v>912900</v>
      </c>
      <c r="H43" s="13">
        <v>953100</v>
      </c>
      <c r="I43" s="13">
        <v>1024000</v>
      </c>
      <c r="J43" s="13">
        <v>1220900</v>
      </c>
      <c r="K43" s="13">
        <v>1331300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24900</v>
      </c>
      <c r="F45" s="13">
        <v>30900</v>
      </c>
      <c r="G45" s="13">
        <v>41700</v>
      </c>
      <c r="H45" s="13">
        <v>12700</v>
      </c>
      <c r="I45" s="13">
        <v>21800</v>
      </c>
      <c r="J45" s="13">
        <v>35500</v>
      </c>
      <c r="K45" s="13">
        <v>54200</v>
      </c>
    </row>
    <row r="46" spans="2:11" x14ac:dyDescent="0.2">
      <c r="C46" s="11" t="s">
        <v>54</v>
      </c>
      <c r="D46" s="13">
        <v>1310400</v>
      </c>
      <c r="E46" s="13">
        <v>1352700</v>
      </c>
      <c r="F46" s="13">
        <v>1395500</v>
      </c>
      <c r="G46" s="13">
        <v>1373700</v>
      </c>
      <c r="H46" s="13">
        <v>1353900</v>
      </c>
      <c r="I46" s="13">
        <v>1439400</v>
      </c>
      <c r="J46" s="13">
        <v>1484800</v>
      </c>
      <c r="K46" s="13">
        <v>1505300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281000</v>
      </c>
      <c r="E48" s="13">
        <v>286000</v>
      </c>
      <c r="F48" s="13">
        <v>285900</v>
      </c>
      <c r="G48" s="13">
        <v>298800</v>
      </c>
      <c r="H48" s="13">
        <v>308100</v>
      </c>
      <c r="I48" s="13">
        <v>317000</v>
      </c>
      <c r="J48" s="13">
        <v>323200</v>
      </c>
      <c r="K48" s="13">
        <v>315900</v>
      </c>
    </row>
    <row r="49" spans="3:11" x14ac:dyDescent="0.2">
      <c r="C49" s="11" t="s">
        <v>57</v>
      </c>
      <c r="D49" s="13">
        <v>42400</v>
      </c>
      <c r="E49" s="13">
        <v>42300</v>
      </c>
      <c r="F49" s="13">
        <v>41900</v>
      </c>
      <c r="G49" s="13">
        <v>42200</v>
      </c>
      <c r="H49" s="13">
        <v>41700</v>
      </c>
      <c r="I49" s="13">
        <v>41200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120800</v>
      </c>
      <c r="F52" s="13">
        <v>129200</v>
      </c>
      <c r="G52" s="13">
        <v>123100</v>
      </c>
      <c r="H52" s="13">
        <v>134100</v>
      </c>
      <c r="I52" s="13">
        <v>134200</v>
      </c>
      <c r="J52" s="13">
        <v>139500</v>
      </c>
      <c r="K52" s="13">
        <v>154900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1745800</v>
      </c>
      <c r="E54" s="13">
        <v>1801800</v>
      </c>
      <c r="F54" s="13">
        <v>1852500</v>
      </c>
      <c r="G54" s="13">
        <v>1837800</v>
      </c>
      <c r="H54" s="13">
        <v>1837900</v>
      </c>
      <c r="I54" s="13">
        <v>1931900</v>
      </c>
      <c r="J54" s="13">
        <v>1988500</v>
      </c>
      <c r="K54" s="13">
        <v>2017100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384300</v>
      </c>
      <c r="E57" s="13">
        <v>396000</v>
      </c>
      <c r="F57" s="13">
        <v>464700</v>
      </c>
      <c r="G57" s="13">
        <v>478700</v>
      </c>
      <c r="H57" s="13">
        <v>490300</v>
      </c>
      <c r="I57" s="13">
        <v>527400</v>
      </c>
      <c r="J57" s="13">
        <v>644100</v>
      </c>
      <c r="K57" s="13">
        <v>670500</v>
      </c>
    </row>
    <row r="58" spans="3:11" x14ac:dyDescent="0.2">
      <c r="C58" s="11" t="s">
        <v>66</v>
      </c>
      <c r="D58" s="13">
        <v>78400</v>
      </c>
      <c r="E58" s="13">
        <v>89400</v>
      </c>
      <c r="F58" s="13">
        <v>77300</v>
      </c>
      <c r="G58" s="13">
        <v>88800</v>
      </c>
      <c r="H58" s="13">
        <v>100000</v>
      </c>
      <c r="I58" s="13">
        <v>129100</v>
      </c>
      <c r="J58" s="13">
        <v>135100</v>
      </c>
      <c r="K58" s="13">
        <v>150400</v>
      </c>
    </row>
    <row r="59" spans="3:11" x14ac:dyDescent="0.2">
      <c r="C59" s="11" t="s">
        <v>67</v>
      </c>
      <c r="D59" s="13">
        <v>127000</v>
      </c>
      <c r="E59" s="13">
        <v>189800</v>
      </c>
      <c r="F59" s="13">
        <v>128100</v>
      </c>
      <c r="G59" s="13">
        <v>125400</v>
      </c>
      <c r="H59" s="13">
        <v>151000</v>
      </c>
      <c r="I59" s="13">
        <v>221600</v>
      </c>
      <c r="J59" s="13">
        <v>162400</v>
      </c>
      <c r="K59" s="13">
        <v>156900</v>
      </c>
    </row>
    <row r="60" spans="3:11" x14ac:dyDescent="0.2">
      <c r="C60" s="11" t="s">
        <v>68</v>
      </c>
      <c r="D60" s="13">
        <v>589700</v>
      </c>
      <c r="E60" s="13">
        <v>675200</v>
      </c>
      <c r="F60" s="13">
        <v>670100</v>
      </c>
      <c r="G60" s="13">
        <v>692800</v>
      </c>
      <c r="H60" s="13">
        <v>741300</v>
      </c>
      <c r="I60" s="13">
        <v>878100</v>
      </c>
      <c r="J60" s="13">
        <v>941500</v>
      </c>
      <c r="K60" s="13">
        <v>977900</v>
      </c>
    </row>
    <row r="61" spans="3:11" x14ac:dyDescent="0.2">
      <c r="C61" s="11" t="s">
        <v>69</v>
      </c>
      <c r="D61" s="13">
        <v>38500</v>
      </c>
      <c r="E61" s="13">
        <v>43300</v>
      </c>
      <c r="F61" s="13">
        <v>46200</v>
      </c>
      <c r="G61" s="13">
        <v>53100</v>
      </c>
      <c r="H61" s="13">
        <v>60200</v>
      </c>
      <c r="I61" s="13">
        <v>67200</v>
      </c>
      <c r="J61" s="13">
        <v>72100</v>
      </c>
      <c r="K61" s="13">
        <v>74000</v>
      </c>
    </row>
    <row r="62" spans="3:11" x14ac:dyDescent="0.2">
      <c r="C62" s="11" t="s">
        <v>70</v>
      </c>
      <c r="D62" s="13">
        <v>99800</v>
      </c>
      <c r="E62" s="13">
        <v>99400</v>
      </c>
      <c r="F62" s="13">
        <v>93100</v>
      </c>
      <c r="G62" s="13">
        <v>98200</v>
      </c>
      <c r="H62" s="13">
        <v>100700</v>
      </c>
      <c r="I62" s="13">
        <v>99300</v>
      </c>
      <c r="J62" s="13">
        <v>101800</v>
      </c>
      <c r="K62" s="13">
        <v>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727900</v>
      </c>
      <c r="E66" s="13">
        <v>817900</v>
      </c>
      <c r="F66" s="13">
        <v>809400</v>
      </c>
      <c r="G66" s="13">
        <v>844200</v>
      </c>
      <c r="H66" s="13">
        <v>902200</v>
      </c>
      <c r="I66" s="13">
        <v>1044700</v>
      </c>
      <c r="J66" s="13">
        <v>1115400</v>
      </c>
      <c r="K66" s="13">
        <v>1160200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2818900</v>
      </c>
      <c r="E72" s="13">
        <v>2783600</v>
      </c>
      <c r="F72" s="13">
        <v>2808900</v>
      </c>
      <c r="G72" s="13">
        <v>2759100</v>
      </c>
      <c r="H72" s="13">
        <v>2703300</v>
      </c>
      <c r="I72" s="13">
        <v>2636000</v>
      </c>
      <c r="J72" s="13">
        <v>2625300</v>
      </c>
      <c r="K72" s="13">
        <v>2536000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1017900</v>
      </c>
      <c r="E76" s="13">
        <v>983900</v>
      </c>
      <c r="F76" s="13">
        <v>1043200</v>
      </c>
      <c r="G76" s="13">
        <v>993600</v>
      </c>
      <c r="H76" s="13">
        <v>935700</v>
      </c>
      <c r="I76" s="13">
        <v>887200</v>
      </c>
      <c r="J76" s="13">
        <v>873200</v>
      </c>
      <c r="K76" s="13">
        <v>856900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47100</v>
      </c>
      <c r="E81" s="13">
        <v>58000</v>
      </c>
      <c r="F81" s="13">
        <v>61700</v>
      </c>
      <c r="G81" s="13">
        <v>66600</v>
      </c>
      <c r="H81" s="13">
        <v>78200</v>
      </c>
      <c r="I81" s="13">
        <v>93300</v>
      </c>
      <c r="J81" s="13">
        <v>100200</v>
      </c>
      <c r="K81" s="13">
        <v>112600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13700</v>
      </c>
      <c r="F83" s="13">
        <v>14400</v>
      </c>
      <c r="G83" s="13">
        <v>14900</v>
      </c>
      <c r="H83" s="13">
        <v>15200</v>
      </c>
      <c r="I83" s="13">
        <v>14800</v>
      </c>
      <c r="J83" s="13">
        <v>14600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89900</v>
      </c>
      <c r="F89" s="13">
        <v>112100</v>
      </c>
      <c r="G89" s="13">
        <v>52700</v>
      </c>
      <c r="H89" s="13">
        <v>139000</v>
      </c>
      <c r="I89" s="13">
        <v>186300</v>
      </c>
      <c r="J89" s="13">
        <v>226700</v>
      </c>
      <c r="K89" s="13">
        <v>114700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-10300</v>
      </c>
      <c r="F91" s="13">
        <v>-2800</v>
      </c>
      <c r="G91" s="13">
        <v>-6400</v>
      </c>
      <c r="H91" s="13">
        <v>-6200</v>
      </c>
      <c r="I91" s="13">
        <v>-4900</v>
      </c>
      <c r="J91" s="13">
        <v>-13600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-4900</v>
      </c>
      <c r="F94" s="13">
        <v>-1600</v>
      </c>
      <c r="G94" s="13">
        <v>-4300</v>
      </c>
      <c r="H94" s="13">
        <v>4300</v>
      </c>
      <c r="I94" s="13">
        <v>1600</v>
      </c>
      <c r="J94" s="13">
        <v>-14300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-11800</v>
      </c>
      <c r="F96" s="13">
        <v>-11900</v>
      </c>
      <c r="G96" s="13">
        <v>-10800</v>
      </c>
      <c r="H96" s="13">
        <v>-82700</v>
      </c>
      <c r="I96" s="13">
        <v>-10800</v>
      </c>
      <c r="J96" s="13">
        <v>-10900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-45200</v>
      </c>
      <c r="F100" s="13">
        <v>-30400</v>
      </c>
      <c r="G100" s="13">
        <v>-30000</v>
      </c>
      <c r="H100" s="13">
        <v>-142500</v>
      </c>
      <c r="I100" s="13">
        <v>-25500</v>
      </c>
      <c r="J100" s="13">
        <v>-111500</v>
      </c>
      <c r="K100" s="13">
        <v>-174800</v>
      </c>
    </row>
    <row r="101" spans="3:11" x14ac:dyDescent="0.2">
      <c r="C101" s="11" t="s">
        <v>19</v>
      </c>
      <c r="D101" s="13">
        <v>-500</v>
      </c>
      <c r="E101" s="13">
        <v>1600</v>
      </c>
      <c r="F101" s="13">
        <v>-1000</v>
      </c>
      <c r="G101" s="13">
        <v>1100</v>
      </c>
      <c r="H101" s="13">
        <v>500</v>
      </c>
      <c r="I101" s="13">
        <v>-600</v>
      </c>
      <c r="J101" s="13">
        <v>-1400</v>
      </c>
      <c r="K101" s="13">
        <v>-1000</v>
      </c>
    </row>
    <row r="102" spans="3:11" x14ac:dyDescent="0.2">
      <c r="C102" s="11" t="s">
        <v>20</v>
      </c>
      <c r="D102" s="13">
        <v>-13400</v>
      </c>
      <c r="E102" s="13">
        <v>41400</v>
      </c>
      <c r="F102" s="13">
        <v>79100</v>
      </c>
      <c r="G102" s="13">
        <v>19500</v>
      </c>
      <c r="H102" s="13">
        <v>1400</v>
      </c>
      <c r="I102" s="13">
        <v>161800</v>
      </c>
      <c r="J102" s="13">
        <v>99600</v>
      </c>
      <c r="K102" s="13">
        <v>-69200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2288000</v>
      </c>
      <c r="E8" s="13">
        <v>2271000</v>
      </c>
      <c r="F8" s="13">
        <v>2250000</v>
      </c>
      <c r="G8" s="13">
        <v>2144000</v>
      </c>
      <c r="H8" s="13">
        <v>2283000</v>
      </c>
      <c r="I8" s="13">
        <v>2280000</v>
      </c>
      <c r="J8" s="13">
        <v>2254000</v>
      </c>
      <c r="K8" s="13">
        <v>2186000</v>
      </c>
    </row>
    <row r="9" spans="1:11" x14ac:dyDescent="0.2">
      <c r="C9" s="11" t="s">
        <v>22</v>
      </c>
      <c r="D9" s="13">
        <v>1065000</v>
      </c>
      <c r="E9" s="13">
        <v>1057000</v>
      </c>
      <c r="F9" s="13">
        <v>1063000</v>
      </c>
      <c r="G9" s="13">
        <v>1024000</v>
      </c>
      <c r="H9" s="13">
        <v>1053000</v>
      </c>
      <c r="I9" s="13">
        <v>1041000</v>
      </c>
      <c r="J9" s="13">
        <v>1047000</v>
      </c>
      <c r="K9" s="13">
        <v>989000</v>
      </c>
    </row>
    <row r="10" spans="1:11" x14ac:dyDescent="0.2">
      <c r="C10" s="11" t="s">
        <v>23</v>
      </c>
      <c r="D10" s="13">
        <v>1223000</v>
      </c>
      <c r="E10" s="13">
        <v>1214000</v>
      </c>
      <c r="F10" s="13">
        <v>1187000</v>
      </c>
      <c r="G10" s="13">
        <v>1120000</v>
      </c>
      <c r="H10" s="13">
        <v>1230000</v>
      </c>
      <c r="I10" s="13">
        <v>1239000</v>
      </c>
      <c r="J10" s="13">
        <v>1207000</v>
      </c>
      <c r="K10" s="13">
        <v>1197000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130000</v>
      </c>
      <c r="E14" s="13">
        <v>93000</v>
      </c>
      <c r="F14" s="13">
        <v>111000</v>
      </c>
      <c r="G14" s="13">
        <v>122000</v>
      </c>
      <c r="H14" s="13">
        <v>83000</v>
      </c>
      <c r="I14" s="13">
        <v>155000</v>
      </c>
      <c r="J14" s="13">
        <v>83000</v>
      </c>
      <c r="K14" s="13">
        <v>90000</v>
      </c>
    </row>
    <row r="15" spans="1:11" x14ac:dyDescent="0.2">
      <c r="C15" s="11" t="s">
        <v>28</v>
      </c>
      <c r="D15" s="13">
        <v>164000</v>
      </c>
      <c r="E15" s="13">
        <v>145000</v>
      </c>
      <c r="F15" s="13">
        <v>154000</v>
      </c>
      <c r="G15" s="13">
        <v>161000</v>
      </c>
      <c r="H15" s="13">
        <v>150000</v>
      </c>
      <c r="I15" s="13">
        <v>157000</v>
      </c>
      <c r="J15" s="13">
        <v>152000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1743000</v>
      </c>
      <c r="F17" s="13">
        <v>1798000</v>
      </c>
      <c r="G17" s="13">
        <v>1771000</v>
      </c>
      <c r="H17" s="13">
        <v>1754000</v>
      </c>
      <c r="I17" s="13">
        <v>1846000</v>
      </c>
      <c r="J17" s="13">
        <v>1782000</v>
      </c>
      <c r="K17" s="13">
        <v>1702000</v>
      </c>
    </row>
    <row r="18" spans="3:11" x14ac:dyDescent="0.2">
      <c r="C18" s="11" t="s">
        <v>30</v>
      </c>
      <c r="D18" s="13">
        <v>455000</v>
      </c>
      <c r="E18" s="13">
        <v>528000</v>
      </c>
      <c r="F18" s="13">
        <v>452000</v>
      </c>
      <c r="G18" s="13">
        <v>373000</v>
      </c>
      <c r="H18" s="13">
        <v>529000</v>
      </c>
      <c r="I18" s="13">
        <v>434000</v>
      </c>
      <c r="J18" s="13">
        <v>472000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72000</v>
      </c>
      <c r="F20" s="13">
        <v>-52000</v>
      </c>
      <c r="G20" s="13">
        <v>52000</v>
      </c>
      <c r="H20" s="13">
        <v>-18000</v>
      </c>
      <c r="I20" s="13">
        <v>177000</v>
      </c>
      <c r="J20" s="13">
        <v>319000</v>
      </c>
      <c r="K20" s="13">
        <v>83000</v>
      </c>
    </row>
    <row r="21" spans="3:11" x14ac:dyDescent="0.2">
      <c r="C21" s="11" t="s">
        <v>33</v>
      </c>
      <c r="D21" s="13">
        <v>545000</v>
      </c>
      <c r="E21" s="13">
        <v>745000</v>
      </c>
      <c r="F21" s="13">
        <v>554000</v>
      </c>
      <c r="G21" s="13">
        <v>586000</v>
      </c>
      <c r="H21" s="13">
        <v>661000</v>
      </c>
      <c r="I21" s="13">
        <v>768000</v>
      </c>
      <c r="J21" s="13">
        <v>943000</v>
      </c>
      <c r="K21" s="13">
        <v>719000</v>
      </c>
    </row>
    <row r="22" spans="3:11" x14ac:dyDescent="0.2">
      <c r="C22" s="11" t="s">
        <v>34</v>
      </c>
      <c r="D22" s="13">
        <v>130000</v>
      </c>
      <c r="E22" s="13">
        <v>135000</v>
      </c>
      <c r="F22" s="13">
        <v>137000</v>
      </c>
      <c r="G22" s="13">
        <v>136000</v>
      </c>
      <c r="H22" s="13">
        <v>134000</v>
      </c>
      <c r="I22" s="13">
        <v>130000</v>
      </c>
      <c r="J22" s="13">
        <v>125000</v>
      </c>
      <c r="K22" s="13">
        <v>122000</v>
      </c>
    </row>
    <row r="23" spans="3:11" x14ac:dyDescent="0.2">
      <c r="C23" s="11" t="s">
        <v>35</v>
      </c>
      <c r="D23" s="13">
        <v>251000</v>
      </c>
      <c r="E23" s="13">
        <v>465000</v>
      </c>
      <c r="F23" s="13">
        <v>263000</v>
      </c>
      <c r="G23" s="13">
        <v>289000</v>
      </c>
      <c r="H23" s="13">
        <v>377000</v>
      </c>
      <c r="I23" s="13">
        <v>481000</v>
      </c>
      <c r="J23" s="13">
        <v>666000</v>
      </c>
      <c r="K23" s="13">
        <v>445000</v>
      </c>
    </row>
    <row r="24" spans="3:11" x14ac:dyDescent="0.2">
      <c r="C24" s="11" t="s">
        <v>36</v>
      </c>
      <c r="D24" s="13">
        <v>22000</v>
      </c>
      <c r="E24" s="13">
        <v>100000</v>
      </c>
      <c r="F24" s="13">
        <v>46000</v>
      </c>
      <c r="G24" s="13">
        <v>69000</v>
      </c>
      <c r="H24" s="13">
        <v>63000</v>
      </c>
      <c r="I24" s="13">
        <v>135000</v>
      </c>
      <c r="J24" s="13">
        <v>168000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365000</v>
      </c>
      <c r="F26" s="13">
        <v>217000</v>
      </c>
      <c r="G26" s="13">
        <v>220000</v>
      </c>
      <c r="H26" s="13">
        <v>314000</v>
      </c>
      <c r="I26" s="13">
        <v>346000</v>
      </c>
      <c r="J26" s="13">
        <v>498000</v>
      </c>
      <c r="K26" s="13">
        <v>344000</v>
      </c>
    </row>
    <row r="27" spans="3:11" x14ac:dyDescent="0.2">
      <c r="C27" s="11" t="s">
        <v>38</v>
      </c>
      <c r="D27" s="13">
        <v>173000</v>
      </c>
      <c r="E27" s="13">
        <v>307000</v>
      </c>
      <c r="F27" s="13">
        <v>166000</v>
      </c>
      <c r="G27" s="13">
        <v>183000</v>
      </c>
      <c r="H27" s="13">
        <v>252000</v>
      </c>
      <c r="I27" s="13">
        <v>305000</v>
      </c>
      <c r="J27" s="13">
        <v>447000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-72000</v>
      </c>
      <c r="F32" s="13">
        <v>52000</v>
      </c>
      <c r="G32" s="13">
        <v>-52000</v>
      </c>
      <c r="H32" s="13">
        <v>18000</v>
      </c>
      <c r="I32" s="13">
        <v>-177000</v>
      </c>
      <c r="J32" s="13">
        <v>-319000</v>
      </c>
      <c r="K32" s="13">
        <v>-83000</v>
      </c>
    </row>
    <row r="33" spans="2:11" x14ac:dyDescent="0.2">
      <c r="C33" s="11" t="s">
        <v>44</v>
      </c>
      <c r="D33" s="13">
        <v>173000</v>
      </c>
      <c r="E33" s="13">
        <v>307000</v>
      </c>
      <c r="F33" s="13">
        <v>166000</v>
      </c>
      <c r="G33" s="13">
        <v>183000</v>
      </c>
      <c r="H33" s="13">
        <v>252000</v>
      </c>
      <c r="I33" s="13">
        <v>305000</v>
      </c>
      <c r="J33" s="13">
        <v>447000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307000</v>
      </c>
      <c r="F35" s="13">
        <v>166000</v>
      </c>
      <c r="G35" s="13">
        <v>183000</v>
      </c>
      <c r="H35" s="13">
        <v>252000</v>
      </c>
      <c r="I35" s="13">
        <v>305000</v>
      </c>
      <c r="J35" s="13">
        <v>447000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327000</v>
      </c>
      <c r="F41" s="13">
        <v>311000</v>
      </c>
      <c r="G41" s="13">
        <v>430000</v>
      </c>
      <c r="H41" s="13">
        <v>362000</v>
      </c>
      <c r="I41" s="13">
        <v>264000</v>
      </c>
      <c r="J41" s="13">
        <v>494000</v>
      </c>
      <c r="K41" s="13">
        <v>710000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709000</v>
      </c>
      <c r="E43" s="13">
        <v>659000</v>
      </c>
      <c r="F43" s="13">
        <v>660000</v>
      </c>
      <c r="G43" s="13">
        <v>587000</v>
      </c>
      <c r="H43" s="13">
        <v>669000</v>
      </c>
      <c r="I43" s="13">
        <v>658000</v>
      </c>
      <c r="J43" s="13">
        <v>660000</v>
      </c>
      <c r="K43" s="13">
        <v>650000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346000</v>
      </c>
      <c r="E45" s="13">
        <v>357000</v>
      </c>
      <c r="F45" s="13">
        <v>354000</v>
      </c>
      <c r="G45" s="13">
        <v>366000</v>
      </c>
      <c r="H45" s="13">
        <v>523000</v>
      </c>
      <c r="I45" s="13">
        <v>325000</v>
      </c>
      <c r="J45" s="13">
        <v>348000</v>
      </c>
      <c r="K45" s="13">
        <v>789000</v>
      </c>
    </row>
    <row r="46" spans="2:11" x14ac:dyDescent="0.2">
      <c r="C46" s="11" t="s">
        <v>54</v>
      </c>
      <c r="D46" s="13">
        <v>1361000</v>
      </c>
      <c r="E46" s="13">
        <v>1343000</v>
      </c>
      <c r="F46" s="13">
        <v>1325000</v>
      </c>
      <c r="G46" s="13">
        <v>1383000</v>
      </c>
      <c r="H46" s="13">
        <v>1554000</v>
      </c>
      <c r="I46" s="13">
        <v>1247000</v>
      </c>
      <c r="J46" s="13">
        <v>1502000</v>
      </c>
      <c r="K46" s="13">
        <v>2149000</v>
      </c>
    </row>
    <row r="47" spans="2:11" x14ac:dyDescent="0.2">
      <c r="C47" s="11" t="s">
        <v>55</v>
      </c>
      <c r="D47" s="13">
        <v>715000</v>
      </c>
      <c r="E47" s="13">
        <v>705000</v>
      </c>
      <c r="F47" s="13">
        <v>960000</v>
      </c>
      <c r="G47" s="13">
        <v>862000</v>
      </c>
      <c r="H47" s="13">
        <v>823000</v>
      </c>
      <c r="I47" s="13">
        <v>885000</v>
      </c>
      <c r="J47" s="13">
        <v>823000</v>
      </c>
      <c r="K47" s="13">
        <v>806000</v>
      </c>
    </row>
    <row r="48" spans="2:11" x14ac:dyDescent="0.2">
      <c r="C48" s="11" t="s">
        <v>56</v>
      </c>
      <c r="D48" s="13">
        <v>1245000</v>
      </c>
      <c r="E48" s="13">
        <v>1254000</v>
      </c>
      <c r="F48" s="13">
        <v>1190000</v>
      </c>
      <c r="G48" s="13">
        <v>1184000</v>
      </c>
      <c r="H48" s="13">
        <v>1117000</v>
      </c>
      <c r="I48" s="13">
        <v>1084000</v>
      </c>
      <c r="J48" s="13">
        <v>1118000</v>
      </c>
      <c r="K48" s="13">
        <v>1118000</v>
      </c>
    </row>
    <row r="49" spans="3:11" x14ac:dyDescent="0.2">
      <c r="C49" s="11" t="s">
        <v>57</v>
      </c>
      <c r="D49" s="13">
        <v>26065000</v>
      </c>
      <c r="E49" s="13">
        <v>26068000</v>
      </c>
      <c r="F49" s="13">
        <v>26083000</v>
      </c>
      <c r="G49" s="13">
        <v>26111000</v>
      </c>
      <c r="H49" s="13">
        <v>26152000</v>
      </c>
      <c r="I49" s="13">
        <v>26183000</v>
      </c>
      <c r="J49" s="13">
        <v>26241000</v>
      </c>
      <c r="K49" s="13">
        <v>26218000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515000</v>
      </c>
      <c r="E52" s="13">
        <v>567000</v>
      </c>
      <c r="F52" s="13">
        <v>667000</v>
      </c>
      <c r="G52" s="13">
        <v>663000</v>
      </c>
      <c r="H52" s="13">
        <v>833000</v>
      </c>
      <c r="I52" s="13">
        <v>1030000</v>
      </c>
      <c r="J52" s="13">
        <v>1468000</v>
      </c>
      <c r="K52" s="13">
        <v>1345000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29901000</v>
      </c>
      <c r="E54" s="13">
        <v>29937000</v>
      </c>
      <c r="F54" s="13">
        <v>30225000</v>
      </c>
      <c r="G54" s="13">
        <v>30203000</v>
      </c>
      <c r="H54" s="13">
        <v>30479000</v>
      </c>
      <c r="I54" s="13">
        <v>30429000</v>
      </c>
      <c r="J54" s="13">
        <v>31152000</v>
      </c>
      <c r="K54" s="13">
        <v>31636000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1474000</v>
      </c>
      <c r="E57" s="13">
        <v>1323000</v>
      </c>
      <c r="F57" s="13">
        <v>1374000</v>
      </c>
      <c r="G57" s="13">
        <v>1229000</v>
      </c>
      <c r="H57" s="13">
        <v>1405000</v>
      </c>
      <c r="I57" s="13">
        <v>1315000</v>
      </c>
      <c r="J57" s="13">
        <v>1372000</v>
      </c>
      <c r="K57" s="13">
        <v>1229000</v>
      </c>
    </row>
    <row r="58" spans="3:11" x14ac:dyDescent="0.2">
      <c r="C58" s="11" t="s">
        <v>66</v>
      </c>
      <c r="D58" s="13">
        <v>1074000</v>
      </c>
      <c r="E58" s="13">
        <v>730000</v>
      </c>
      <c r="F58" s="13">
        <v>753000</v>
      </c>
      <c r="G58" s="13">
        <v>608000</v>
      </c>
      <c r="H58" s="13">
        <v>1543000</v>
      </c>
      <c r="I58" s="13">
        <v>381000</v>
      </c>
      <c r="J58" s="13">
        <v>387000</v>
      </c>
      <c r="K58" s="13">
        <v>1669000</v>
      </c>
    </row>
    <row r="59" spans="3:11" x14ac:dyDescent="0.2">
      <c r="C59" s="11" t="s">
        <v>67</v>
      </c>
      <c r="D59" s="13">
        <v>1328000</v>
      </c>
      <c r="E59" s="13">
        <v>1377000</v>
      </c>
      <c r="F59" s="13">
        <v>1413000</v>
      </c>
      <c r="G59" s="13">
        <v>1422000</v>
      </c>
      <c r="H59" s="13">
        <v>1396000</v>
      </c>
      <c r="I59" s="13">
        <v>1450000</v>
      </c>
      <c r="J59" s="13">
        <v>1505000</v>
      </c>
      <c r="K59" s="13">
        <v>1561000</v>
      </c>
    </row>
    <row r="60" spans="3:11" x14ac:dyDescent="0.2">
      <c r="C60" s="11" t="s">
        <v>68</v>
      </c>
      <c r="D60" s="13">
        <v>3876000</v>
      </c>
      <c r="E60" s="13">
        <v>3430000</v>
      </c>
      <c r="F60" s="13">
        <v>3540000</v>
      </c>
      <c r="G60" s="13">
        <v>3259000</v>
      </c>
      <c r="H60" s="13">
        <v>4344000</v>
      </c>
      <c r="I60" s="13">
        <v>3146000</v>
      </c>
      <c r="J60" s="13">
        <v>3264000</v>
      </c>
      <c r="K60" s="13">
        <v>4459000</v>
      </c>
    </row>
    <row r="61" spans="3:11" x14ac:dyDescent="0.2">
      <c r="C61" s="11" t="s">
        <v>69</v>
      </c>
      <c r="D61" s="13">
        <v>10063000</v>
      </c>
      <c r="E61" s="13">
        <v>10810000</v>
      </c>
      <c r="F61" s="13">
        <v>11977000</v>
      </c>
      <c r="G61" s="13">
        <v>12292000</v>
      </c>
      <c r="H61" s="13">
        <v>11600000</v>
      </c>
      <c r="I61" s="13">
        <v>13133000</v>
      </c>
      <c r="J61" s="13">
        <v>13516000</v>
      </c>
      <c r="K61" s="13">
        <v>13012000</v>
      </c>
    </row>
    <row r="62" spans="3:11" x14ac:dyDescent="0.2">
      <c r="C62" s="11" t="s">
        <v>70</v>
      </c>
      <c r="D62" s="13">
        <v>2771000</v>
      </c>
      <c r="E62" s="13">
        <v>2782000</v>
      </c>
      <c r="F62" s="13">
        <v>2598000</v>
      </c>
      <c r="G62" s="13">
        <v>2642000</v>
      </c>
      <c r="H62" s="13">
        <v>2638000</v>
      </c>
      <c r="I62" s="13">
        <v>2586000</v>
      </c>
      <c r="J62" s="13">
        <v>2805000</v>
      </c>
      <c r="K62" s="13">
        <v>2808000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19736000</v>
      </c>
      <c r="E66" s="13">
        <v>19991000</v>
      </c>
      <c r="F66" s="13">
        <v>21075000</v>
      </c>
      <c r="G66" s="13">
        <v>21283000</v>
      </c>
      <c r="H66" s="13">
        <v>21720000</v>
      </c>
      <c r="I66" s="13">
        <v>21972000</v>
      </c>
      <c r="J66" s="13">
        <v>22741000</v>
      </c>
      <c r="K66" s="13">
        <v>23544000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10165000</v>
      </c>
      <c r="E76" s="13">
        <v>9946000</v>
      </c>
      <c r="F76" s="13">
        <v>9150000</v>
      </c>
      <c r="G76" s="13">
        <v>8920000</v>
      </c>
      <c r="H76" s="13">
        <v>8759000</v>
      </c>
      <c r="I76" s="13">
        <v>8457000</v>
      </c>
      <c r="J76" s="13">
        <v>8411000</v>
      </c>
      <c r="K76" s="13">
        <v>8092000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173000</v>
      </c>
      <c r="E81" s="13">
        <v>307000</v>
      </c>
      <c r="F81" s="13">
        <v>166000</v>
      </c>
      <c r="G81" s="13">
        <v>183000</v>
      </c>
      <c r="H81" s="13">
        <v>252000</v>
      </c>
      <c r="I81" s="13">
        <v>305000</v>
      </c>
      <c r="J81" s="13">
        <v>447000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145000</v>
      </c>
      <c r="F83" s="13">
        <v>154000</v>
      </c>
      <c r="G83" s="13">
        <v>161000</v>
      </c>
      <c r="H83" s="13">
        <v>150000</v>
      </c>
      <c r="I83" s="13">
        <v>157000</v>
      </c>
      <c r="J83" s="13">
        <v>152000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444000</v>
      </c>
      <c r="F89" s="13">
        <v>535000</v>
      </c>
      <c r="G89" s="13">
        <v>319000</v>
      </c>
      <c r="H89" s="13">
        <v>655000</v>
      </c>
      <c r="I89" s="13">
        <v>417000</v>
      </c>
      <c r="J89" s="13">
        <v>552000</v>
      </c>
      <c r="K89" s="13">
        <v>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-186000</v>
      </c>
      <c r="F91" s="13">
        <v>-129000</v>
      </c>
      <c r="G91" s="13">
        <v>-205000</v>
      </c>
      <c r="H91" s="13">
        <v>-147000</v>
      </c>
      <c r="I91" s="13">
        <v>-83000</v>
      </c>
      <c r="J91" s="13">
        <v>-99000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-188000</v>
      </c>
      <c r="F94" s="13">
        <v>-135000</v>
      </c>
      <c r="G94" s="13">
        <v>-242000</v>
      </c>
      <c r="H94" s="13">
        <v>-131000</v>
      </c>
      <c r="I94" s="13">
        <v>-82000</v>
      </c>
      <c r="J94" s="13">
        <v>-190000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-15000</v>
      </c>
      <c r="F96" s="13">
        <v>-16000</v>
      </c>
      <c r="G96" s="13">
        <v>-17000</v>
      </c>
      <c r="H96" s="13">
        <v>-16000</v>
      </c>
      <c r="I96" s="13">
        <v>-16000</v>
      </c>
      <c r="J96" s="13">
        <v>-16000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-240000</v>
      </c>
      <c r="F100" s="13">
        <v>-519000</v>
      </c>
      <c r="G100" s="13">
        <v>-9000</v>
      </c>
      <c r="H100" s="13">
        <v>-426000</v>
      </c>
      <c r="I100" s="13">
        <v>-565000</v>
      </c>
      <c r="J100" s="13">
        <v>-578000</v>
      </c>
      <c r="K100" s="13">
        <v>-133000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16000</v>
      </c>
      <c r="F102" s="13">
        <v>-119000</v>
      </c>
      <c r="G102" s="13">
        <v>68000</v>
      </c>
      <c r="H102" s="13">
        <v>98000</v>
      </c>
      <c r="I102" s="13">
        <v>-230000</v>
      </c>
      <c r="J102" s="13">
        <v>-216000</v>
      </c>
      <c r="K102" s="13">
        <v>112000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600</v>
      </c>
      <c r="G12" s="13">
        <v>400</v>
      </c>
      <c r="H12" s="13">
        <v>400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2200</v>
      </c>
      <c r="G17" s="13">
        <v>2000</v>
      </c>
      <c r="H17" s="13">
        <v>2300</v>
      </c>
      <c r="I17" s="13">
        <v>2100</v>
      </c>
      <c r="J17" s="13">
        <v>2100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-2200</v>
      </c>
      <c r="G18" s="13">
        <v>-2000</v>
      </c>
      <c r="H18" s="13">
        <v>-2300</v>
      </c>
      <c r="I18" s="13">
        <v>-2100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-2400</v>
      </c>
      <c r="F23" s="13">
        <v>-1800</v>
      </c>
      <c r="G23" s="13">
        <v>-1700</v>
      </c>
      <c r="H23" s="13">
        <v>-2000</v>
      </c>
      <c r="I23" s="13">
        <v>-1900</v>
      </c>
      <c r="J23" s="13">
        <v>-2000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-2400</v>
      </c>
      <c r="F26" s="13">
        <v>-1800</v>
      </c>
      <c r="G26" s="13">
        <v>-1700</v>
      </c>
      <c r="H26" s="13">
        <v>-2000</v>
      </c>
      <c r="I26" s="13">
        <v>-1900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-2800</v>
      </c>
      <c r="E27" s="13">
        <v>-2400</v>
      </c>
      <c r="F27" s="13">
        <v>-1800</v>
      </c>
      <c r="G27" s="13">
        <v>-1700</v>
      </c>
      <c r="H27" s="13">
        <v>-2000</v>
      </c>
      <c r="I27" s="13">
        <v>-1900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-2400</v>
      </c>
      <c r="F33" s="13">
        <v>-1800</v>
      </c>
      <c r="G33" s="13">
        <v>-1700</v>
      </c>
      <c r="H33" s="13">
        <v>-2000</v>
      </c>
      <c r="I33" s="13">
        <v>-1900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-2400</v>
      </c>
      <c r="F35" s="13">
        <v>-1800</v>
      </c>
      <c r="G35" s="13">
        <v>-1700</v>
      </c>
      <c r="H35" s="13">
        <v>-2000</v>
      </c>
      <c r="I35" s="13">
        <v>-1900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28600</v>
      </c>
      <c r="F41" s="13">
        <v>29200</v>
      </c>
      <c r="G41" s="13">
        <v>28200</v>
      </c>
      <c r="H41" s="13">
        <v>28100</v>
      </c>
      <c r="I41" s="13">
        <v>28900</v>
      </c>
      <c r="J41" s="13">
        <v>31300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400</v>
      </c>
      <c r="H45" s="13">
        <v>400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28300</v>
      </c>
      <c r="E46" s="13">
        <v>28800</v>
      </c>
      <c r="F46" s="13">
        <v>29500</v>
      </c>
      <c r="G46" s="13">
        <v>28600</v>
      </c>
      <c r="H46" s="13">
        <v>28400</v>
      </c>
      <c r="I46" s="13">
        <v>29000</v>
      </c>
      <c r="J46" s="13">
        <v>31600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29400</v>
      </c>
      <c r="F54" s="13">
        <v>30100</v>
      </c>
      <c r="G54" s="13">
        <v>29200</v>
      </c>
      <c r="H54" s="13">
        <v>28900</v>
      </c>
      <c r="I54" s="13">
        <v>29500</v>
      </c>
      <c r="J54" s="13">
        <v>31700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800</v>
      </c>
      <c r="G59" s="13">
        <v>500</v>
      </c>
      <c r="H59" s="13">
        <v>400</v>
      </c>
      <c r="I59" s="13">
        <v>200</v>
      </c>
      <c r="J59" s="13">
        <v>1100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900</v>
      </c>
      <c r="G60" s="13">
        <v>600</v>
      </c>
      <c r="H60" s="13">
        <v>600</v>
      </c>
      <c r="I60" s="13">
        <v>400</v>
      </c>
      <c r="J60" s="13">
        <v>1200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900</v>
      </c>
      <c r="G66" s="13">
        <v>600</v>
      </c>
      <c r="H66" s="13">
        <v>600</v>
      </c>
      <c r="I66" s="13">
        <v>400</v>
      </c>
      <c r="J66" s="13">
        <v>1200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-152400</v>
      </c>
      <c r="F72" s="13">
        <v>-150000</v>
      </c>
      <c r="G72" s="13">
        <v>-148200</v>
      </c>
      <c r="H72" s="13">
        <v>-146500</v>
      </c>
      <c r="I72" s="13">
        <v>-144500</v>
      </c>
      <c r="J72" s="13">
        <v>-142600</v>
      </c>
      <c r="K72" s="13">
        <v>-140500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28900</v>
      </c>
      <c r="F76" s="13">
        <v>29200</v>
      </c>
      <c r="G76" s="13">
        <v>28600</v>
      </c>
      <c r="H76" s="13">
        <v>28300</v>
      </c>
      <c r="I76" s="13">
        <v>29100</v>
      </c>
      <c r="J76" s="13">
        <v>30500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-2400</v>
      </c>
      <c r="F81" s="13">
        <v>-1800</v>
      </c>
      <c r="G81" s="13">
        <v>-1700</v>
      </c>
      <c r="H81" s="13">
        <v>-2000</v>
      </c>
      <c r="I81" s="13">
        <v>-1900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-2300</v>
      </c>
      <c r="F89" s="13">
        <v>-1100</v>
      </c>
      <c r="G89" s="13">
        <v>-1400</v>
      </c>
      <c r="H89" s="13">
        <v>-1600</v>
      </c>
      <c r="I89" s="13">
        <v>-2700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1700</v>
      </c>
      <c r="F100" s="13">
        <v>2200</v>
      </c>
      <c r="G100" s="13">
        <v>1600</v>
      </c>
      <c r="H100" s="13">
        <v>700</v>
      </c>
      <c r="I100" s="13">
        <v>300</v>
      </c>
      <c r="J100" s="13">
        <v>3100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1000</v>
      </c>
      <c r="G102" s="13">
        <v>200</v>
      </c>
      <c r="H102" s="13">
        <v>-800</v>
      </c>
      <c r="I102" s="13">
        <v>-2400</v>
      </c>
      <c r="J102" s="13">
        <v>2000</v>
      </c>
      <c r="K102" s="13">
        <v>1000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51400</v>
      </c>
      <c r="E8" s="13">
        <v>50200</v>
      </c>
      <c r="F8" s="13">
        <v>49300</v>
      </c>
      <c r="G8" s="13">
        <v>48200</v>
      </c>
      <c r="H8" s="13">
        <v>49500</v>
      </c>
      <c r="I8" s="13">
        <v>47800</v>
      </c>
      <c r="J8" s="13">
        <v>43500</v>
      </c>
      <c r="K8" s="13">
        <v>83800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3300</v>
      </c>
      <c r="G9" s="13">
        <v>3200</v>
      </c>
      <c r="H9" s="13">
        <v>3300</v>
      </c>
      <c r="I9" s="13">
        <v>3300</v>
      </c>
      <c r="J9" s="13">
        <v>4200</v>
      </c>
      <c r="K9" s="13">
        <v>8000</v>
      </c>
    </row>
    <row r="10" spans="1:11" x14ac:dyDescent="0.2">
      <c r="C10" s="11" t="s">
        <v>23</v>
      </c>
      <c r="D10" s="13">
        <v>48000</v>
      </c>
      <c r="E10" s="13">
        <v>46700</v>
      </c>
      <c r="F10" s="13">
        <v>46000</v>
      </c>
      <c r="G10" s="13">
        <v>45000</v>
      </c>
      <c r="H10" s="13">
        <v>46200</v>
      </c>
      <c r="I10" s="13">
        <v>44500</v>
      </c>
      <c r="J10" s="13">
        <v>39300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12100</v>
      </c>
      <c r="H14" s="13">
        <v>400</v>
      </c>
      <c r="I14" s="13">
        <v>2100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9300</v>
      </c>
      <c r="F15" s="13">
        <v>9500</v>
      </c>
      <c r="G15" s="13">
        <v>9400</v>
      </c>
      <c r="H15" s="13">
        <v>9200</v>
      </c>
      <c r="I15" s="13">
        <v>9300</v>
      </c>
      <c r="J15" s="13">
        <v>9400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38700</v>
      </c>
      <c r="F17" s="13">
        <v>31900</v>
      </c>
      <c r="G17" s="13">
        <v>42300</v>
      </c>
      <c r="H17" s="13">
        <v>31700</v>
      </c>
      <c r="I17" s="13">
        <v>30000</v>
      </c>
      <c r="J17" s="13">
        <v>30100</v>
      </c>
      <c r="K17" s="13">
        <v>53800</v>
      </c>
    </row>
    <row r="18" spans="3:11" x14ac:dyDescent="0.2">
      <c r="C18" s="11" t="s">
        <v>30</v>
      </c>
      <c r="D18" s="13">
        <v>21100</v>
      </c>
      <c r="E18" s="13">
        <v>11500</v>
      </c>
      <c r="F18" s="13">
        <v>17400</v>
      </c>
      <c r="G18" s="13">
        <v>5900</v>
      </c>
      <c r="H18" s="13">
        <v>17800</v>
      </c>
      <c r="I18" s="13">
        <v>17800</v>
      </c>
      <c r="J18" s="13">
        <v>13400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17100</v>
      </c>
      <c r="F20" s="13">
        <v>5200</v>
      </c>
      <c r="G20" s="13">
        <v>700</v>
      </c>
      <c r="H20" s="13">
        <v>15700</v>
      </c>
      <c r="I20" s="13">
        <v>400</v>
      </c>
      <c r="J20" s="13">
        <v>0</v>
      </c>
      <c r="K20" s="13">
        <v>39000</v>
      </c>
    </row>
    <row r="21" spans="3:11" x14ac:dyDescent="0.2">
      <c r="C21" s="11" t="s">
        <v>33</v>
      </c>
      <c r="D21" s="13">
        <v>33800</v>
      </c>
      <c r="E21" s="13">
        <v>38000</v>
      </c>
      <c r="F21" s="13">
        <v>32100</v>
      </c>
      <c r="G21" s="13">
        <v>16000</v>
      </c>
      <c r="H21" s="13">
        <v>42800</v>
      </c>
      <c r="I21" s="13">
        <v>27500</v>
      </c>
      <c r="J21" s="13">
        <v>22800</v>
      </c>
      <c r="K21" s="13">
        <v>87800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28700</v>
      </c>
      <c r="F23" s="13">
        <v>22600</v>
      </c>
      <c r="G23" s="13">
        <v>6600</v>
      </c>
      <c r="H23" s="13">
        <v>33600</v>
      </c>
      <c r="I23" s="13">
        <v>18200</v>
      </c>
      <c r="J23" s="13">
        <v>13400</v>
      </c>
      <c r="K23" s="13">
        <v>69000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28700</v>
      </c>
      <c r="F26" s="13">
        <v>22600</v>
      </c>
      <c r="G26" s="13">
        <v>6600</v>
      </c>
      <c r="H26" s="13">
        <v>33600</v>
      </c>
      <c r="I26" s="13">
        <v>18200</v>
      </c>
      <c r="J26" s="13">
        <v>13400</v>
      </c>
      <c r="K26" s="13">
        <v>69000</v>
      </c>
    </row>
    <row r="27" spans="3:11" x14ac:dyDescent="0.2">
      <c r="C27" s="11" t="s">
        <v>38</v>
      </c>
      <c r="D27" s="13">
        <v>24100</v>
      </c>
      <c r="E27" s="13">
        <v>28100</v>
      </c>
      <c r="F27" s="13">
        <v>22100</v>
      </c>
      <c r="G27" s="13">
        <v>6000</v>
      </c>
      <c r="H27" s="13">
        <v>33000</v>
      </c>
      <c r="I27" s="13">
        <v>17800</v>
      </c>
      <c r="J27" s="13">
        <v>13200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-17100</v>
      </c>
      <c r="F32" s="13">
        <v>-5200</v>
      </c>
      <c r="G32" s="13">
        <v>-700</v>
      </c>
      <c r="H32" s="13">
        <v>-15700</v>
      </c>
      <c r="I32" s="13">
        <v>-400</v>
      </c>
      <c r="J32" s="13">
        <v>0</v>
      </c>
      <c r="K32" s="13">
        <v>-39000</v>
      </c>
    </row>
    <row r="33" spans="2:11" x14ac:dyDescent="0.2">
      <c r="C33" s="11" t="s">
        <v>44</v>
      </c>
      <c r="D33" s="13">
        <v>24100</v>
      </c>
      <c r="E33" s="13">
        <v>28100</v>
      </c>
      <c r="F33" s="13">
        <v>22100</v>
      </c>
      <c r="G33" s="13">
        <v>6000</v>
      </c>
      <c r="H33" s="13">
        <v>33000</v>
      </c>
      <c r="I33" s="13">
        <v>17800</v>
      </c>
      <c r="J33" s="13">
        <v>13200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28100</v>
      </c>
      <c r="F35" s="13">
        <v>22100</v>
      </c>
      <c r="G35" s="13">
        <v>6000</v>
      </c>
      <c r="H35" s="13">
        <v>33000</v>
      </c>
      <c r="I35" s="13">
        <v>17800</v>
      </c>
      <c r="J35" s="13">
        <v>13200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20300</v>
      </c>
      <c r="F41" s="13">
        <v>11300</v>
      </c>
      <c r="G41" s="13">
        <v>7000</v>
      </c>
      <c r="H41" s="13">
        <v>5500</v>
      </c>
      <c r="I41" s="13">
        <v>10400</v>
      </c>
      <c r="J41" s="13">
        <v>6500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78500</v>
      </c>
      <c r="E43" s="13">
        <v>76200</v>
      </c>
      <c r="F43" s="13">
        <v>76900</v>
      </c>
      <c r="G43" s="13">
        <v>72800</v>
      </c>
      <c r="H43" s="13">
        <v>70900</v>
      </c>
      <c r="I43" s="13">
        <v>69600</v>
      </c>
      <c r="J43" s="13">
        <v>68500</v>
      </c>
      <c r="K43" s="13">
        <v>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8100</v>
      </c>
      <c r="F45" s="13">
        <v>9900</v>
      </c>
      <c r="G45" s="13">
        <v>10500</v>
      </c>
      <c r="H45" s="13">
        <v>9300</v>
      </c>
      <c r="I45" s="13">
        <v>11100</v>
      </c>
      <c r="J45" s="13">
        <v>12000</v>
      </c>
      <c r="K45" s="13">
        <v>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755500</v>
      </c>
      <c r="E47" s="13">
        <v>753100</v>
      </c>
      <c r="F47" s="13">
        <v>752000</v>
      </c>
      <c r="G47" s="13">
        <v>733300</v>
      </c>
      <c r="H47" s="13">
        <v>714900</v>
      </c>
      <c r="I47" s="13">
        <v>543500</v>
      </c>
      <c r="J47" s="13">
        <v>536300</v>
      </c>
      <c r="K47" s="13">
        <v>457400</v>
      </c>
    </row>
    <row r="48" spans="2:11" x14ac:dyDescent="0.2">
      <c r="C48" s="11" t="s">
        <v>56</v>
      </c>
      <c r="D48" s="13">
        <v>956400</v>
      </c>
      <c r="E48" s="13">
        <v>988000</v>
      </c>
      <c r="F48" s="13">
        <v>1007800</v>
      </c>
      <c r="G48" s="13">
        <v>1024100</v>
      </c>
      <c r="H48" s="13">
        <v>996100</v>
      </c>
      <c r="I48" s="13">
        <v>1019200</v>
      </c>
      <c r="J48" s="13">
        <v>1026200</v>
      </c>
      <c r="K48" s="13">
        <v>1035800</v>
      </c>
    </row>
    <row r="49" spans="3:11" x14ac:dyDescent="0.2">
      <c r="C49" s="11" t="s">
        <v>57</v>
      </c>
      <c r="D49" s="13">
        <v>7700</v>
      </c>
      <c r="E49" s="13">
        <v>7900</v>
      </c>
      <c r="F49" s="13">
        <v>8300</v>
      </c>
      <c r="G49" s="13">
        <v>8600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1700</v>
      </c>
      <c r="G52" s="13">
        <v>1900</v>
      </c>
      <c r="H52" s="13">
        <v>2100</v>
      </c>
      <c r="I52" s="13">
        <v>2300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1818400</v>
      </c>
      <c r="E54" s="13">
        <v>1855100</v>
      </c>
      <c r="F54" s="13">
        <v>1867900</v>
      </c>
      <c r="G54" s="13">
        <v>1858200</v>
      </c>
      <c r="H54" s="13">
        <v>1798900</v>
      </c>
      <c r="I54" s="13">
        <v>1656100</v>
      </c>
      <c r="J54" s="13">
        <v>1652000</v>
      </c>
      <c r="K54" s="13">
        <v>1578200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39300</v>
      </c>
      <c r="E59" s="13">
        <v>47500</v>
      </c>
      <c r="F59" s="13">
        <v>51300</v>
      </c>
      <c r="G59" s="13">
        <v>45200</v>
      </c>
      <c r="H59" s="13">
        <v>33200</v>
      </c>
      <c r="I59" s="13">
        <v>37900</v>
      </c>
      <c r="J59" s="13">
        <v>33000</v>
      </c>
      <c r="K59" s="13">
        <v>32900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860200</v>
      </c>
      <c r="E61" s="13">
        <v>891300</v>
      </c>
      <c r="F61" s="13">
        <v>956200</v>
      </c>
      <c r="G61" s="13">
        <v>953400</v>
      </c>
      <c r="H61" s="13">
        <v>901000</v>
      </c>
      <c r="I61" s="13">
        <v>767900</v>
      </c>
      <c r="J61" s="13">
        <v>793800</v>
      </c>
      <c r="K61" s="13">
        <v>734900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932100</v>
      </c>
      <c r="E66" s="13">
        <v>973800</v>
      </c>
      <c r="F66" s="13">
        <v>1042500</v>
      </c>
      <c r="G66" s="13">
        <v>1033600</v>
      </c>
      <c r="H66" s="13">
        <v>960000</v>
      </c>
      <c r="I66" s="13">
        <v>827700</v>
      </c>
      <c r="J66" s="13">
        <v>848700</v>
      </c>
      <c r="K66" s="13">
        <v>775300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</v>
      </c>
      <c r="E72" s="13">
        <v>-116900</v>
      </c>
      <c r="F72" s="13">
        <v>-121200</v>
      </c>
      <c r="G72" s="13">
        <v>-119700</v>
      </c>
      <c r="H72" s="13">
        <v>-102300</v>
      </c>
      <c r="I72" s="13">
        <v>-111900</v>
      </c>
      <c r="J72" s="13">
        <v>-106500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886200</v>
      </c>
      <c r="E76" s="13">
        <v>881300</v>
      </c>
      <c r="F76" s="13">
        <v>825400</v>
      </c>
      <c r="G76" s="13">
        <v>824700</v>
      </c>
      <c r="H76" s="13">
        <v>838800</v>
      </c>
      <c r="I76" s="13">
        <v>828400</v>
      </c>
      <c r="J76" s="13">
        <v>803300</v>
      </c>
      <c r="K76" s="13">
        <v>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24100</v>
      </c>
      <c r="E81" s="13">
        <v>28100</v>
      </c>
      <c r="F81" s="13">
        <v>22100</v>
      </c>
      <c r="G81" s="13">
        <v>6000</v>
      </c>
      <c r="H81" s="13">
        <v>33000</v>
      </c>
      <c r="I81" s="13">
        <v>17800</v>
      </c>
      <c r="J81" s="13">
        <v>13200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9500</v>
      </c>
      <c r="G83" s="13">
        <v>9400</v>
      </c>
      <c r="H83" s="13">
        <v>9200</v>
      </c>
      <c r="I83" s="13">
        <v>9300</v>
      </c>
      <c r="J83" s="13">
        <v>9400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25500</v>
      </c>
      <c r="F89" s="13">
        <v>32400</v>
      </c>
      <c r="G89" s="13">
        <v>28500</v>
      </c>
      <c r="H89" s="13">
        <v>18000</v>
      </c>
      <c r="I89" s="13">
        <v>32800</v>
      </c>
      <c r="J89" s="13">
        <v>24300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-4600</v>
      </c>
      <c r="F91" s="13">
        <v>-1800</v>
      </c>
      <c r="G91" s="13">
        <v>-44400</v>
      </c>
      <c r="H91" s="13">
        <v>-2600</v>
      </c>
      <c r="I91" s="13">
        <v>-4400</v>
      </c>
      <c r="J91" s="13">
        <v>-1800</v>
      </c>
      <c r="K91" s="13">
        <v>-53700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19300</v>
      </c>
      <c r="F94" s="13">
        <v>-6900</v>
      </c>
      <c r="G94" s="13">
        <v>-55200</v>
      </c>
      <c r="H94" s="13">
        <v>-132200</v>
      </c>
      <c r="I94" s="13">
        <v>-9400</v>
      </c>
      <c r="J94" s="13">
        <v>-64700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-24000</v>
      </c>
      <c r="F96" s="13">
        <v>-23600</v>
      </c>
      <c r="G96" s="13">
        <v>-23600</v>
      </c>
      <c r="H96" s="13">
        <v>-23600</v>
      </c>
      <c r="I96" s="13">
        <v>-23300</v>
      </c>
      <c r="J96" s="13">
        <v>-23100</v>
      </c>
      <c r="K96" s="13">
        <v>-45100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-35800</v>
      </c>
      <c r="F100" s="13">
        <v>-21300</v>
      </c>
      <c r="G100" s="13">
        <v>28200</v>
      </c>
      <c r="H100" s="13">
        <v>109400</v>
      </c>
      <c r="I100" s="13">
        <v>-19500</v>
      </c>
      <c r="J100" s="13">
        <v>40400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9000</v>
      </c>
      <c r="F102" s="13">
        <v>4300</v>
      </c>
      <c r="G102" s="13">
        <v>1500</v>
      </c>
      <c r="H102" s="13">
        <v>-4800</v>
      </c>
      <c r="I102" s="13">
        <v>3900</v>
      </c>
      <c r="J102" s="13">
        <v>100</v>
      </c>
      <c r="K102" s="13">
        <v>1200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>
        <v>-100</v>
      </c>
      <c r="H10" s="13">
        <v>-100</v>
      </c>
      <c r="I10" s="13">
        <v>-300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-100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500</v>
      </c>
      <c r="H17" s="13">
        <v>500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-400</v>
      </c>
      <c r="G18" s="13">
        <v>-400</v>
      </c>
      <c r="H18" s="13">
        <v>-500</v>
      </c>
      <c r="I18" s="13">
        <v>-700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400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-300</v>
      </c>
      <c r="H21" s="13">
        <v>-500</v>
      </c>
      <c r="I21" s="13">
        <v>-500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-300</v>
      </c>
      <c r="H23" s="13">
        <v>-500</v>
      </c>
      <c r="I23" s="13">
        <v>-400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-300</v>
      </c>
      <c r="H26" s="13">
        <v>-500</v>
      </c>
      <c r="I26" s="13">
        <v>-400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-300</v>
      </c>
      <c r="H27" s="13">
        <v>-500</v>
      </c>
      <c r="I27" s="13">
        <v>-400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-400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-300</v>
      </c>
      <c r="H33" s="13">
        <v>-500</v>
      </c>
      <c r="I33" s="13">
        <v>-400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-300</v>
      </c>
      <c r="H35" s="13">
        <v>-500</v>
      </c>
      <c r="I35" s="13">
        <v>-400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800</v>
      </c>
      <c r="H57" s="13">
        <v>900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3000</v>
      </c>
      <c r="G59" s="13">
        <v>2800</v>
      </c>
      <c r="H59" s="13">
        <v>2300</v>
      </c>
      <c r="I59" s="13">
        <v>1900</v>
      </c>
      <c r="J59" s="13">
        <v>1000</v>
      </c>
      <c r="K59" s="13">
        <v>5400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3700</v>
      </c>
      <c r="G60" s="13">
        <v>3500</v>
      </c>
      <c r="H60" s="13">
        <v>3300</v>
      </c>
      <c r="I60" s="13">
        <v>2900</v>
      </c>
      <c r="J60" s="13">
        <v>1700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3700</v>
      </c>
      <c r="G66" s="13">
        <v>3500</v>
      </c>
      <c r="H66" s="13">
        <v>3300</v>
      </c>
      <c r="I66" s="13">
        <v>2900</v>
      </c>
      <c r="J66" s="13">
        <v>1700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5700</v>
      </c>
      <c r="F70" s="13">
        <v>5600</v>
      </c>
      <c r="G70" s="13">
        <v>5500</v>
      </c>
      <c r="H70" s="13">
        <v>5400</v>
      </c>
      <c r="I70" s="13">
        <v>5300</v>
      </c>
      <c r="J70" s="13">
        <v>5200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-12300</v>
      </c>
      <c r="F72" s="13">
        <v>-12000</v>
      </c>
      <c r="G72" s="13">
        <v>-11600</v>
      </c>
      <c r="H72" s="13">
        <v>-11200</v>
      </c>
      <c r="I72" s="13">
        <v>-10600</v>
      </c>
      <c r="J72" s="13">
        <v>-10100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-9600</v>
      </c>
      <c r="F76" s="13">
        <v>-9100</v>
      </c>
      <c r="G76" s="13">
        <v>-8800</v>
      </c>
      <c r="H76" s="13">
        <v>-8400</v>
      </c>
      <c r="I76" s="13">
        <v>-7800</v>
      </c>
      <c r="J76" s="13">
        <v>-6500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-300</v>
      </c>
      <c r="H81" s="13">
        <v>-500</v>
      </c>
      <c r="I81" s="13">
        <v>-400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-400</v>
      </c>
      <c r="I89" s="13">
        <v>-600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400</v>
      </c>
      <c r="H100" s="13">
        <v>400</v>
      </c>
      <c r="I100" s="13">
        <v>600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596700</v>
      </c>
      <c r="E8" s="13">
        <v>558800</v>
      </c>
      <c r="F8" s="13">
        <v>585200</v>
      </c>
      <c r="G8" s="13">
        <v>561700</v>
      </c>
      <c r="H8" s="13">
        <v>510900</v>
      </c>
      <c r="I8" s="13">
        <v>472700</v>
      </c>
      <c r="J8" s="13">
        <v>496400</v>
      </c>
      <c r="K8" s="13">
        <v>461300</v>
      </c>
    </row>
    <row r="9" spans="1:11" x14ac:dyDescent="0.2">
      <c r="C9" s="11" t="s">
        <v>22</v>
      </c>
      <c r="D9" s="13">
        <v>321900</v>
      </c>
      <c r="E9" s="13">
        <v>288300</v>
      </c>
      <c r="F9" s="13">
        <v>319400</v>
      </c>
      <c r="G9" s="13">
        <v>302600</v>
      </c>
      <c r="H9" s="13">
        <v>274100</v>
      </c>
      <c r="I9" s="13">
        <v>253800</v>
      </c>
      <c r="J9" s="13">
        <v>295300</v>
      </c>
      <c r="K9" s="13">
        <v>279600</v>
      </c>
    </row>
    <row r="10" spans="1:11" x14ac:dyDescent="0.2">
      <c r="C10" s="11" t="s">
        <v>23</v>
      </c>
      <c r="D10" s="13">
        <v>274800</v>
      </c>
      <c r="E10" s="13">
        <v>270500</v>
      </c>
      <c r="F10" s="13">
        <v>265800</v>
      </c>
      <c r="G10" s="13">
        <v>259100</v>
      </c>
      <c r="H10" s="13">
        <v>236800</v>
      </c>
      <c r="I10" s="13">
        <v>218900</v>
      </c>
      <c r="J10" s="13">
        <v>201100</v>
      </c>
      <c r="K10" s="13">
        <v>181700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65900</v>
      </c>
      <c r="E15" s="13">
        <v>64300</v>
      </c>
      <c r="F15" s="13">
        <v>63600</v>
      </c>
      <c r="G15" s="13">
        <v>58300</v>
      </c>
      <c r="H15" s="13">
        <v>58200</v>
      </c>
      <c r="I15" s="13">
        <v>57200</v>
      </c>
      <c r="J15" s="13">
        <v>56400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524700</v>
      </c>
      <c r="E17" s="13">
        <v>500200</v>
      </c>
      <c r="F17" s="13">
        <v>538400</v>
      </c>
      <c r="G17" s="13">
        <v>509300</v>
      </c>
      <c r="H17" s="13">
        <v>443500</v>
      </c>
      <c r="I17" s="13">
        <v>427700</v>
      </c>
      <c r="J17" s="13">
        <v>440600</v>
      </c>
      <c r="K17" s="13">
        <v>440500</v>
      </c>
    </row>
    <row r="18" spans="3:11" x14ac:dyDescent="0.2">
      <c r="C18" s="11" t="s">
        <v>30</v>
      </c>
      <c r="D18" s="13">
        <v>72000</v>
      </c>
      <c r="E18" s="13">
        <v>58600</v>
      </c>
      <c r="F18" s="13">
        <v>46800</v>
      </c>
      <c r="G18" s="13">
        <v>52400</v>
      </c>
      <c r="H18" s="13">
        <v>67400</v>
      </c>
      <c r="I18" s="13">
        <v>45000</v>
      </c>
      <c r="J18" s="13">
        <v>55800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-34400</v>
      </c>
      <c r="F20" s="13">
        <v>-33000</v>
      </c>
      <c r="G20" s="13">
        <v>-31900</v>
      </c>
      <c r="H20" s="13">
        <v>-30500</v>
      </c>
      <c r="I20" s="13">
        <v>-28700</v>
      </c>
      <c r="J20" s="13">
        <v>-27600</v>
      </c>
      <c r="K20" s="13">
        <v>-27100</v>
      </c>
    </row>
    <row r="21" spans="3:11" x14ac:dyDescent="0.2">
      <c r="C21" s="11" t="s">
        <v>33</v>
      </c>
      <c r="D21" s="13">
        <v>100700</v>
      </c>
      <c r="E21" s="13">
        <v>88500</v>
      </c>
      <c r="F21" s="13">
        <v>77300</v>
      </c>
      <c r="G21" s="13">
        <v>78800</v>
      </c>
      <c r="H21" s="13">
        <v>95100</v>
      </c>
      <c r="I21" s="13">
        <v>73600</v>
      </c>
      <c r="J21" s="13">
        <v>84600</v>
      </c>
      <c r="K21" s="13">
        <v>50900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34800</v>
      </c>
      <c r="E23" s="13">
        <v>24200</v>
      </c>
      <c r="F23" s="13">
        <v>13700</v>
      </c>
      <c r="G23" s="13">
        <v>20500</v>
      </c>
      <c r="H23" s="13">
        <v>36300</v>
      </c>
      <c r="I23" s="13">
        <v>16400</v>
      </c>
      <c r="J23" s="13">
        <v>28100</v>
      </c>
      <c r="K23" s="13">
        <v>-6300</v>
      </c>
    </row>
    <row r="24" spans="3:11" x14ac:dyDescent="0.2">
      <c r="C24" s="11" t="s">
        <v>36</v>
      </c>
      <c r="D24" s="13">
        <v>9900</v>
      </c>
      <c r="E24" s="13">
        <v>500</v>
      </c>
      <c r="F24" s="13">
        <v>5800</v>
      </c>
      <c r="G24" s="13">
        <v>3500</v>
      </c>
      <c r="H24" s="13">
        <v>8900</v>
      </c>
      <c r="I24" s="13">
        <v>2600</v>
      </c>
      <c r="J24" s="13">
        <v>3400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23700</v>
      </c>
      <c r="F26" s="13">
        <v>7900</v>
      </c>
      <c r="G26" s="13">
        <v>17000</v>
      </c>
      <c r="H26" s="13">
        <v>27500</v>
      </c>
      <c r="I26" s="13">
        <v>13700</v>
      </c>
      <c r="J26" s="13">
        <v>24700</v>
      </c>
      <c r="K26" s="13">
        <v>-2300</v>
      </c>
    </row>
    <row r="27" spans="3:11" x14ac:dyDescent="0.2">
      <c r="C27" s="11" t="s">
        <v>38</v>
      </c>
      <c r="D27" s="13">
        <v>24900</v>
      </c>
      <c r="E27" s="13">
        <v>23700</v>
      </c>
      <c r="F27" s="13">
        <v>7900</v>
      </c>
      <c r="G27" s="13">
        <v>17000</v>
      </c>
      <c r="H27" s="13">
        <v>27500</v>
      </c>
      <c r="I27" s="13">
        <v>13700</v>
      </c>
      <c r="J27" s="13">
        <v>24700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37200</v>
      </c>
      <c r="E32" s="13">
        <v>34400</v>
      </c>
      <c r="F32" s="13">
        <v>33000</v>
      </c>
      <c r="G32" s="13">
        <v>31900</v>
      </c>
      <c r="H32" s="13">
        <v>30500</v>
      </c>
      <c r="I32" s="13">
        <v>28700</v>
      </c>
      <c r="J32" s="13">
        <v>27600</v>
      </c>
      <c r="K32" s="13">
        <v>27100</v>
      </c>
    </row>
    <row r="33" spans="2:11" x14ac:dyDescent="0.2">
      <c r="C33" s="11" t="s">
        <v>44</v>
      </c>
      <c r="D33" s="13">
        <v>24900</v>
      </c>
      <c r="E33" s="13">
        <v>23700</v>
      </c>
      <c r="F33" s="13">
        <v>7900</v>
      </c>
      <c r="G33" s="13">
        <v>17000</v>
      </c>
      <c r="H33" s="13">
        <v>27500</v>
      </c>
      <c r="I33" s="13">
        <v>13700</v>
      </c>
      <c r="J33" s="13">
        <v>24700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23700</v>
      </c>
      <c r="F35" s="13">
        <v>7900</v>
      </c>
      <c r="G35" s="13">
        <v>17000</v>
      </c>
      <c r="H35" s="13">
        <v>27500</v>
      </c>
      <c r="I35" s="13">
        <v>13700</v>
      </c>
      <c r="J35" s="13">
        <v>24700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30000</v>
      </c>
      <c r="F41" s="13">
        <v>25400</v>
      </c>
      <c r="G41" s="13">
        <v>30900</v>
      </c>
      <c r="H41" s="13">
        <v>35300</v>
      </c>
      <c r="I41" s="13">
        <v>25500</v>
      </c>
      <c r="J41" s="13">
        <v>107100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59300</v>
      </c>
      <c r="F43" s="13">
        <v>42800</v>
      </c>
      <c r="G43" s="13">
        <v>32000</v>
      </c>
      <c r="H43" s="13">
        <v>27200</v>
      </c>
      <c r="I43" s="13">
        <v>23000</v>
      </c>
      <c r="J43" s="13">
        <v>20400</v>
      </c>
      <c r="K43" s="13">
        <v>28300</v>
      </c>
    </row>
    <row r="44" spans="2:11" x14ac:dyDescent="0.2">
      <c r="C44" s="11" t="s">
        <v>52</v>
      </c>
      <c r="D44" s="13">
        <v>53100</v>
      </c>
      <c r="E44" s="13">
        <v>52800</v>
      </c>
      <c r="F44" s="13">
        <v>48600</v>
      </c>
      <c r="G44" s="13">
        <v>48100</v>
      </c>
      <c r="H44" s="13">
        <v>46200</v>
      </c>
      <c r="I44" s="13">
        <v>45700</v>
      </c>
      <c r="J44" s="13">
        <v>44100</v>
      </c>
      <c r="K44" s="13">
        <v>43700</v>
      </c>
    </row>
    <row r="45" spans="2:11" x14ac:dyDescent="0.2">
      <c r="C45" s="11" t="s">
        <v>53</v>
      </c>
      <c r="D45" s="13">
        <v>66600</v>
      </c>
      <c r="E45" s="13">
        <v>32500</v>
      </c>
      <c r="F45" s="13">
        <v>36500</v>
      </c>
      <c r="G45" s="13">
        <v>42400</v>
      </c>
      <c r="H45" s="13">
        <v>48100</v>
      </c>
      <c r="I45" s="13">
        <v>36900</v>
      </c>
      <c r="J45" s="13">
        <v>36700</v>
      </c>
      <c r="K45" s="13">
        <v>41100</v>
      </c>
    </row>
    <row r="46" spans="2:11" x14ac:dyDescent="0.2">
      <c r="C46" s="11" t="s">
        <v>54</v>
      </c>
      <c r="D46" s="13">
        <v>191500</v>
      </c>
      <c r="E46" s="13">
        <v>174500</v>
      </c>
      <c r="F46" s="13">
        <v>153300</v>
      </c>
      <c r="G46" s="13">
        <v>153400</v>
      </c>
      <c r="H46" s="13">
        <v>156900</v>
      </c>
      <c r="I46" s="13">
        <v>131000</v>
      </c>
      <c r="J46" s="13">
        <v>208300</v>
      </c>
      <c r="K46" s="13">
        <v>174400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5417800</v>
      </c>
      <c r="E48" s="13">
        <v>5375600</v>
      </c>
      <c r="F48" s="13">
        <v>5262400</v>
      </c>
      <c r="G48" s="13">
        <v>5192300</v>
      </c>
      <c r="H48" s="13">
        <v>5098200</v>
      </c>
      <c r="I48" s="13">
        <v>5019100</v>
      </c>
      <c r="J48" s="13">
        <v>4922400</v>
      </c>
      <c r="K48" s="13">
        <v>4856100</v>
      </c>
    </row>
    <row r="49" spans="3:11" x14ac:dyDescent="0.2">
      <c r="C49" s="11" t="s">
        <v>57</v>
      </c>
      <c r="D49" s="13">
        <v>1407700</v>
      </c>
      <c r="E49" s="13">
        <v>1407500</v>
      </c>
      <c r="F49" s="13">
        <v>1407800</v>
      </c>
      <c r="G49" s="13">
        <v>1408100</v>
      </c>
      <c r="H49" s="13">
        <v>1408100</v>
      </c>
      <c r="I49" s="13">
        <v>1406600</v>
      </c>
      <c r="J49" s="13">
        <v>1406700</v>
      </c>
      <c r="K49" s="13">
        <v>1406600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74500</v>
      </c>
      <c r="F52" s="13">
        <v>73600</v>
      </c>
      <c r="G52" s="13">
        <v>74200</v>
      </c>
      <c r="H52" s="13">
        <v>72100</v>
      </c>
      <c r="I52" s="13">
        <v>68700</v>
      </c>
      <c r="J52" s="13">
        <v>64200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7093600</v>
      </c>
      <c r="E54" s="13">
        <v>7032100</v>
      </c>
      <c r="F54" s="13">
        <v>6897100</v>
      </c>
      <c r="G54" s="13">
        <v>6828000</v>
      </c>
      <c r="H54" s="13">
        <v>6735300</v>
      </c>
      <c r="I54" s="13">
        <v>6625400</v>
      </c>
      <c r="J54" s="13">
        <v>6601500</v>
      </c>
      <c r="K54" s="13">
        <v>6499200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190000</v>
      </c>
      <c r="F57" s="13">
        <v>184100</v>
      </c>
      <c r="G57" s="13">
        <v>204100</v>
      </c>
      <c r="H57" s="13">
        <v>170800</v>
      </c>
      <c r="I57" s="13">
        <v>199000</v>
      </c>
      <c r="J57" s="13">
        <v>191600</v>
      </c>
      <c r="K57" s="13">
        <v>183900</v>
      </c>
    </row>
    <row r="58" spans="3:11" x14ac:dyDescent="0.2">
      <c r="C58" s="11" t="s">
        <v>66</v>
      </c>
      <c r="D58" s="13">
        <v>23300</v>
      </c>
      <c r="E58" s="13">
        <v>74500</v>
      </c>
      <c r="F58" s="13">
        <v>64000</v>
      </c>
      <c r="G58" s="13">
        <v>64800</v>
      </c>
      <c r="H58" s="13">
        <v>66300</v>
      </c>
      <c r="I58" s="13">
        <v>16000</v>
      </c>
      <c r="J58" s="13">
        <v>16000</v>
      </c>
      <c r="K58" s="13">
        <v>22800</v>
      </c>
    </row>
    <row r="59" spans="3:11" x14ac:dyDescent="0.2">
      <c r="C59" s="11" t="s">
        <v>67</v>
      </c>
      <c r="D59" s="13">
        <v>275500</v>
      </c>
      <c r="E59" s="13">
        <v>292700</v>
      </c>
      <c r="F59" s="13">
        <v>275100</v>
      </c>
      <c r="G59" s="13">
        <v>266400</v>
      </c>
      <c r="H59" s="13">
        <v>239300</v>
      </c>
      <c r="I59" s="13">
        <v>242400</v>
      </c>
      <c r="J59" s="13">
        <v>249600</v>
      </c>
      <c r="K59" s="13">
        <v>252600</v>
      </c>
    </row>
    <row r="60" spans="3:11" x14ac:dyDescent="0.2">
      <c r="C60" s="11" t="s">
        <v>68</v>
      </c>
      <c r="D60" s="13">
        <v>449500</v>
      </c>
      <c r="E60" s="13">
        <v>557200</v>
      </c>
      <c r="F60" s="13">
        <v>523200</v>
      </c>
      <c r="G60" s="13">
        <v>535300</v>
      </c>
      <c r="H60" s="13">
        <v>476400</v>
      </c>
      <c r="I60" s="13">
        <v>457400</v>
      </c>
      <c r="J60" s="13">
        <v>457200</v>
      </c>
      <c r="K60" s="13">
        <v>459300</v>
      </c>
    </row>
    <row r="61" spans="3:11" x14ac:dyDescent="0.2">
      <c r="C61" s="11" t="s">
        <v>69</v>
      </c>
      <c r="D61" s="13">
        <v>1987200</v>
      </c>
      <c r="E61" s="13">
        <v>1883000</v>
      </c>
      <c r="F61" s="13">
        <v>1816000</v>
      </c>
      <c r="G61" s="13">
        <v>1792400</v>
      </c>
      <c r="H61" s="13">
        <v>1846800</v>
      </c>
      <c r="I61" s="13">
        <v>1806000</v>
      </c>
      <c r="J61" s="13">
        <v>1775500</v>
      </c>
      <c r="K61" s="13">
        <v>1807800</v>
      </c>
    </row>
    <row r="62" spans="3:11" x14ac:dyDescent="0.2">
      <c r="C62" s="11" t="s">
        <v>70</v>
      </c>
      <c r="D62" s="13">
        <v>2354100</v>
      </c>
      <c r="E62" s="13">
        <v>2337900</v>
      </c>
      <c r="F62" s="13">
        <v>2341000</v>
      </c>
      <c r="G62" s="13">
        <v>2299600</v>
      </c>
      <c r="H62" s="13">
        <v>2250000</v>
      </c>
      <c r="I62" s="13">
        <v>2237700</v>
      </c>
      <c r="J62" s="13">
        <v>2263700</v>
      </c>
      <c r="K62" s="13">
        <v>2153500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4790800</v>
      </c>
      <c r="E66" s="13">
        <v>4778000</v>
      </c>
      <c r="F66" s="13">
        <v>4680200</v>
      </c>
      <c r="G66" s="13">
        <v>4627300</v>
      </c>
      <c r="H66" s="13">
        <v>4573300</v>
      </c>
      <c r="I66" s="13">
        <v>4501100</v>
      </c>
      <c r="J66" s="13">
        <v>4496400</v>
      </c>
      <c r="K66" s="13">
        <v>4420600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-551900</v>
      </c>
      <c r="E72" s="13">
        <v>-576800</v>
      </c>
      <c r="F72" s="13">
        <v>-600500</v>
      </c>
      <c r="G72" s="13">
        <v>-608400</v>
      </c>
      <c r="H72" s="13">
        <v>-625400</v>
      </c>
      <c r="I72" s="13">
        <v>-652900</v>
      </c>
      <c r="J72" s="13">
        <v>-666600</v>
      </c>
      <c r="K72" s="13">
        <v>-691300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2302900</v>
      </c>
      <c r="E76" s="13">
        <v>2254100</v>
      </c>
      <c r="F76" s="13">
        <v>2216900</v>
      </c>
      <c r="G76" s="13">
        <v>2200700</v>
      </c>
      <c r="H76" s="13">
        <v>2162000</v>
      </c>
      <c r="I76" s="13">
        <v>2124300</v>
      </c>
      <c r="J76" s="13">
        <v>2105200</v>
      </c>
      <c r="K76" s="13">
        <v>2078700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24900</v>
      </c>
      <c r="E81" s="13">
        <v>23700</v>
      </c>
      <c r="F81" s="13">
        <v>7900</v>
      </c>
      <c r="G81" s="13">
        <v>17000</v>
      </c>
      <c r="H81" s="13">
        <v>27500</v>
      </c>
      <c r="I81" s="13">
        <v>13700</v>
      </c>
      <c r="J81" s="13">
        <v>24700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64300</v>
      </c>
      <c r="F83" s="13">
        <v>63600</v>
      </c>
      <c r="G83" s="13">
        <v>58300</v>
      </c>
      <c r="H83" s="13">
        <v>58200</v>
      </c>
      <c r="I83" s="13">
        <v>57200</v>
      </c>
      <c r="J83" s="13">
        <v>56400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132100</v>
      </c>
      <c r="F89" s="13">
        <v>114700</v>
      </c>
      <c r="G89" s="13">
        <v>141900</v>
      </c>
      <c r="H89" s="13">
        <v>74300</v>
      </c>
      <c r="I89" s="13">
        <v>75600</v>
      </c>
      <c r="J89" s="13">
        <v>45000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-156800</v>
      </c>
      <c r="E91" s="13">
        <v>-168100</v>
      </c>
      <c r="F91" s="13">
        <v>-188700</v>
      </c>
      <c r="G91" s="13">
        <v>-166300</v>
      </c>
      <c r="H91" s="13">
        <v>-170800</v>
      </c>
      <c r="I91" s="13">
        <v>-181200</v>
      </c>
      <c r="J91" s="13">
        <v>-157300</v>
      </c>
      <c r="K91" s="13">
        <v>-141900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-158600</v>
      </c>
      <c r="E94" s="13">
        <v>-170600</v>
      </c>
      <c r="F94" s="13">
        <v>-144100</v>
      </c>
      <c r="G94" s="13">
        <v>-122600</v>
      </c>
      <c r="H94" s="13">
        <v>-136900</v>
      </c>
      <c r="I94" s="13">
        <v>-206100</v>
      </c>
      <c r="J94" s="13">
        <v>40200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75000</v>
      </c>
      <c r="E100" s="13">
        <v>43000</v>
      </c>
      <c r="F100" s="13">
        <v>24100</v>
      </c>
      <c r="G100" s="13">
        <v>-23900</v>
      </c>
      <c r="H100" s="13">
        <v>72300</v>
      </c>
      <c r="I100" s="13">
        <v>48500</v>
      </c>
      <c r="J100" s="13">
        <v>-38800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300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6800</v>
      </c>
      <c r="E102" s="13">
        <v>4500</v>
      </c>
      <c r="F102" s="13">
        <v>-5400</v>
      </c>
      <c r="G102" s="13">
        <v>-4500</v>
      </c>
      <c r="H102" s="13">
        <v>9800</v>
      </c>
      <c r="I102" s="13">
        <v>-81600</v>
      </c>
      <c r="J102" s="13">
        <v>45800</v>
      </c>
      <c r="K102" s="13">
        <v>20200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3267200</v>
      </c>
      <c r="E8" s="13">
        <v>3211500</v>
      </c>
      <c r="F8" s="13">
        <v>3024500</v>
      </c>
      <c r="G8" s="13">
        <v>2632900</v>
      </c>
      <c r="H8" s="13">
        <v>2771600</v>
      </c>
      <c r="I8" s="13">
        <v>2711500</v>
      </c>
      <c r="J8" s="13">
        <v>2557800</v>
      </c>
      <c r="K8" s="13">
        <v>2176200</v>
      </c>
    </row>
    <row r="9" spans="1:11" x14ac:dyDescent="0.2">
      <c r="C9" s="11" t="s">
        <v>22</v>
      </c>
      <c r="D9" s="13">
        <v>2393900</v>
      </c>
      <c r="E9" s="13">
        <v>2429800</v>
      </c>
      <c r="F9" s="13">
        <v>2199500</v>
      </c>
      <c r="G9" s="13">
        <v>2018300</v>
      </c>
      <c r="H9" s="13">
        <v>2169100</v>
      </c>
      <c r="I9" s="13">
        <v>2150900</v>
      </c>
      <c r="J9" s="13">
        <v>2182100</v>
      </c>
      <c r="K9" s="13">
        <v>2008300</v>
      </c>
    </row>
    <row r="10" spans="1:11" x14ac:dyDescent="0.2">
      <c r="C10" s="11" t="s">
        <v>23</v>
      </c>
      <c r="D10" s="13">
        <v>873300</v>
      </c>
      <c r="E10" s="13">
        <v>781700</v>
      </c>
      <c r="F10" s="13">
        <v>825000</v>
      </c>
      <c r="G10" s="13">
        <v>614600</v>
      </c>
      <c r="H10" s="13">
        <v>602500</v>
      </c>
      <c r="I10" s="13">
        <v>560600</v>
      </c>
      <c r="J10" s="13">
        <v>375700</v>
      </c>
      <c r="K10" s="13">
        <v>167900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-2065700</v>
      </c>
      <c r="J14" s="13">
        <v>182300</v>
      </c>
      <c r="K14" s="13">
        <v>155700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2872900</v>
      </c>
      <c r="E17" s="13">
        <v>2928700</v>
      </c>
      <c r="F17" s="13">
        <v>2699600</v>
      </c>
      <c r="G17" s="13">
        <v>2405800</v>
      </c>
      <c r="H17" s="13">
        <v>2528300</v>
      </c>
      <c r="I17" s="13">
        <v>833800</v>
      </c>
      <c r="J17" s="13">
        <v>2681000</v>
      </c>
      <c r="K17" s="13">
        <v>2535600</v>
      </c>
    </row>
    <row r="18" spans="3:11" x14ac:dyDescent="0.2">
      <c r="C18" s="11" t="s">
        <v>30</v>
      </c>
      <c r="D18" s="13">
        <v>394300</v>
      </c>
      <c r="E18" s="13">
        <v>282800</v>
      </c>
      <c r="F18" s="13">
        <v>324900</v>
      </c>
      <c r="G18" s="13">
        <v>227100</v>
      </c>
      <c r="H18" s="13">
        <v>243300</v>
      </c>
      <c r="I18" s="13">
        <v>1877700</v>
      </c>
      <c r="J18" s="13">
        <v>-123200</v>
      </c>
      <c r="K18" s="13">
        <v>-359400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67200</v>
      </c>
      <c r="E20" s="13">
        <v>6200</v>
      </c>
      <c r="F20" s="13">
        <v>75000</v>
      </c>
      <c r="G20" s="13">
        <v>86500</v>
      </c>
      <c r="H20" s="13">
        <v>33500</v>
      </c>
      <c r="I20" s="13">
        <v>988800</v>
      </c>
      <c r="J20" s="13">
        <v>-19000</v>
      </c>
      <c r="K20" s="13">
        <v>34300</v>
      </c>
    </row>
    <row r="21" spans="3:11" x14ac:dyDescent="0.2">
      <c r="C21" s="11" t="s">
        <v>33</v>
      </c>
      <c r="D21" s="13">
        <v>732600</v>
      </c>
      <c r="E21" s="13">
        <v>286500</v>
      </c>
      <c r="F21" s="13">
        <v>432900</v>
      </c>
      <c r="G21" s="13">
        <v>319800</v>
      </c>
      <c r="H21" s="13">
        <v>505900</v>
      </c>
      <c r="I21" s="13">
        <v>2750300</v>
      </c>
      <c r="J21" s="13">
        <v>-13700</v>
      </c>
      <c r="K21" s="13">
        <v>-328800</v>
      </c>
    </row>
    <row r="22" spans="3:11" x14ac:dyDescent="0.2">
      <c r="C22" s="11" t="s">
        <v>34</v>
      </c>
      <c r="D22" s="13">
        <v>186400</v>
      </c>
      <c r="E22" s="13">
        <v>182900</v>
      </c>
      <c r="F22" s="13">
        <v>170500</v>
      </c>
      <c r="G22" s="13">
        <v>166800</v>
      </c>
      <c r="H22" s="13">
        <v>162700</v>
      </c>
      <c r="I22" s="13">
        <v>230300</v>
      </c>
      <c r="J22" s="13">
        <v>233500</v>
      </c>
      <c r="K22" s="13">
        <v>197200</v>
      </c>
    </row>
    <row r="23" spans="3:11" x14ac:dyDescent="0.2">
      <c r="C23" s="11" t="s">
        <v>35</v>
      </c>
      <c r="D23" s="13">
        <v>275100</v>
      </c>
      <c r="E23" s="13">
        <v>106100</v>
      </c>
      <c r="F23" s="13">
        <v>229400</v>
      </c>
      <c r="G23" s="13">
        <v>146900</v>
      </c>
      <c r="H23" s="13">
        <v>114200</v>
      </c>
      <c r="I23" s="13">
        <v>2636300</v>
      </c>
      <c r="J23" s="13">
        <v>-375700</v>
      </c>
      <c r="K23" s="13">
        <v>-522300</v>
      </c>
    </row>
    <row r="24" spans="3:11" x14ac:dyDescent="0.2">
      <c r="C24" s="11" t="s">
        <v>36</v>
      </c>
      <c r="D24" s="13">
        <v>15100</v>
      </c>
      <c r="E24" s="13">
        <v>22400</v>
      </c>
      <c r="F24" s="13">
        <v>-3400</v>
      </c>
      <c r="G24" s="13">
        <v>2800</v>
      </c>
      <c r="H24" s="13">
        <v>-6900</v>
      </c>
      <c r="I24" s="13">
        <v>97100</v>
      </c>
      <c r="J24" s="13">
        <v>-79300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83700</v>
      </c>
      <c r="F26" s="13">
        <v>232800</v>
      </c>
      <c r="G26" s="13">
        <v>144100</v>
      </c>
      <c r="H26" s="13">
        <v>121100</v>
      </c>
      <c r="I26" s="13">
        <v>2539200</v>
      </c>
      <c r="J26" s="13">
        <v>-296500</v>
      </c>
      <c r="K26" s="13">
        <v>-524300</v>
      </c>
    </row>
    <row r="27" spans="3:11" x14ac:dyDescent="0.2">
      <c r="C27" s="11" t="s">
        <v>38</v>
      </c>
      <c r="D27" s="13">
        <v>258300</v>
      </c>
      <c r="E27" s="13">
        <v>83000</v>
      </c>
      <c r="F27" s="13">
        <v>231800</v>
      </c>
      <c r="G27" s="13">
        <v>145300</v>
      </c>
      <c r="H27" s="13">
        <v>121800</v>
      </c>
      <c r="I27" s="13">
        <v>2538400</v>
      </c>
      <c r="J27" s="13">
        <v>-296000</v>
      </c>
      <c r="K27" s="13">
        <v>-523200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-67200</v>
      </c>
      <c r="E32" s="13">
        <v>-6200</v>
      </c>
      <c r="F32" s="13">
        <v>-75000</v>
      </c>
      <c r="G32" s="13">
        <v>-86500</v>
      </c>
      <c r="H32" s="13">
        <v>-33500</v>
      </c>
      <c r="I32" s="13">
        <v>-988800</v>
      </c>
      <c r="J32" s="13">
        <v>19000</v>
      </c>
      <c r="K32" s="13">
        <v>-34300</v>
      </c>
    </row>
    <row r="33" spans="2:11" x14ac:dyDescent="0.2">
      <c r="C33" s="11" t="s">
        <v>44</v>
      </c>
      <c r="D33" s="13">
        <v>258300</v>
      </c>
      <c r="E33" s="13">
        <v>83000</v>
      </c>
      <c r="F33" s="13">
        <v>231800</v>
      </c>
      <c r="G33" s="13">
        <v>145300</v>
      </c>
      <c r="H33" s="13">
        <v>121800</v>
      </c>
      <c r="I33" s="13">
        <v>2538400</v>
      </c>
      <c r="J33" s="13">
        <v>-296000</v>
      </c>
      <c r="K33" s="13">
        <v>-523200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258300</v>
      </c>
      <c r="E35" s="13">
        <v>83000</v>
      </c>
      <c r="F35" s="13">
        <v>231800</v>
      </c>
      <c r="G35" s="13">
        <v>145300</v>
      </c>
      <c r="H35" s="13">
        <v>121800</v>
      </c>
      <c r="I35" s="13">
        <v>2538400</v>
      </c>
      <c r="J35" s="13">
        <v>-296000</v>
      </c>
      <c r="K35" s="13">
        <v>-523200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690800</v>
      </c>
      <c r="E41" s="13">
        <v>629400</v>
      </c>
      <c r="F41" s="13">
        <v>603000</v>
      </c>
      <c r="G41" s="13">
        <v>913000</v>
      </c>
      <c r="H41" s="13">
        <v>788500</v>
      </c>
      <c r="I41" s="13">
        <v>741900</v>
      </c>
      <c r="J41" s="13">
        <v>769200</v>
      </c>
      <c r="K41" s="13">
        <v>1007700</v>
      </c>
    </row>
    <row r="42" spans="2:11" x14ac:dyDescent="0.2">
      <c r="C42" s="11" t="s">
        <v>50</v>
      </c>
      <c r="D42" s="13">
        <v>1298600</v>
      </c>
      <c r="E42" s="13">
        <v>1238000</v>
      </c>
      <c r="F42" s="13">
        <v>1195800</v>
      </c>
      <c r="G42" s="13">
        <v>796900</v>
      </c>
      <c r="H42" s="13">
        <v>1109700</v>
      </c>
      <c r="I42" s="13">
        <v>956600</v>
      </c>
      <c r="J42" s="13">
        <v>258600</v>
      </c>
      <c r="K42" s="13">
        <v>257500</v>
      </c>
    </row>
    <row r="43" spans="2:11" x14ac:dyDescent="0.2">
      <c r="C43" s="11" t="s">
        <v>51</v>
      </c>
      <c r="D43" s="13">
        <v>1436400</v>
      </c>
      <c r="E43" s="13">
        <v>1433000</v>
      </c>
      <c r="F43" s="13">
        <v>1499700</v>
      </c>
      <c r="G43" s="13">
        <v>1343500</v>
      </c>
      <c r="H43" s="13">
        <v>1134100</v>
      </c>
      <c r="I43" s="13">
        <v>1060700</v>
      </c>
      <c r="J43" s="13">
        <v>1162300</v>
      </c>
      <c r="K43" s="13">
        <v>1075500</v>
      </c>
    </row>
    <row r="44" spans="2:11" x14ac:dyDescent="0.2">
      <c r="C44" s="11" t="s">
        <v>52</v>
      </c>
      <c r="D44" s="13">
        <v>585300</v>
      </c>
      <c r="E44" s="13">
        <v>592900</v>
      </c>
      <c r="F44" s="13">
        <v>552000</v>
      </c>
      <c r="G44" s="13">
        <v>531200</v>
      </c>
      <c r="H44" s="13">
        <v>505300</v>
      </c>
      <c r="I44" s="13">
        <v>477800</v>
      </c>
      <c r="J44" s="13">
        <v>391100</v>
      </c>
      <c r="K44" s="13">
        <v>341600</v>
      </c>
    </row>
    <row r="45" spans="2:11" x14ac:dyDescent="0.2">
      <c r="C45" s="11" t="s">
        <v>53</v>
      </c>
      <c r="D45" s="13">
        <v>325000</v>
      </c>
      <c r="E45" s="13">
        <v>310100</v>
      </c>
      <c r="F45" s="13">
        <v>330000</v>
      </c>
      <c r="G45" s="13">
        <v>232500</v>
      </c>
      <c r="H45" s="13">
        <v>252600</v>
      </c>
      <c r="I45" s="13">
        <v>299400</v>
      </c>
      <c r="J45" s="13">
        <v>335900</v>
      </c>
      <c r="K45" s="13">
        <v>329800</v>
      </c>
    </row>
    <row r="46" spans="2:11" x14ac:dyDescent="0.2">
      <c r="C46" s="11" t="s">
        <v>54</v>
      </c>
      <c r="D46" s="13">
        <v>4336100</v>
      </c>
      <c r="E46" s="13">
        <v>4203400</v>
      </c>
      <c r="F46" s="13">
        <v>4180400</v>
      </c>
      <c r="G46" s="13">
        <v>3817100</v>
      </c>
      <c r="H46" s="13">
        <v>3790200</v>
      </c>
      <c r="I46" s="13">
        <v>3536400</v>
      </c>
      <c r="J46" s="13">
        <v>2917100</v>
      </c>
      <c r="K46" s="13">
        <v>3012100</v>
      </c>
    </row>
    <row r="47" spans="2:11" x14ac:dyDescent="0.2">
      <c r="C47" s="11" t="s">
        <v>55</v>
      </c>
      <c r="D47" s="13">
        <v>51600</v>
      </c>
      <c r="E47" s="13">
        <v>47400</v>
      </c>
      <c r="F47" s="13">
        <v>46500</v>
      </c>
      <c r="G47" s="13">
        <v>29800</v>
      </c>
      <c r="H47" s="13">
        <v>29500</v>
      </c>
      <c r="I47" s="13">
        <v>28300</v>
      </c>
      <c r="J47" s="13">
        <v>28900</v>
      </c>
      <c r="K47" s="13">
        <v>29800</v>
      </c>
    </row>
    <row r="48" spans="2:11" x14ac:dyDescent="0.2">
      <c r="C48" s="11" t="s">
        <v>56</v>
      </c>
      <c r="D48" s="13">
        <v>9225700</v>
      </c>
      <c r="E48" s="13">
        <v>9091100</v>
      </c>
      <c r="F48" s="13">
        <v>8745500</v>
      </c>
      <c r="G48" s="13">
        <v>8466400</v>
      </c>
      <c r="H48" s="13">
        <v>8354300</v>
      </c>
      <c r="I48" s="13">
        <v>8411700</v>
      </c>
      <c r="J48" s="13">
        <v>9454200</v>
      </c>
      <c r="K48" s="13">
        <v>9478400</v>
      </c>
    </row>
    <row r="49" spans="3:11" x14ac:dyDescent="0.2">
      <c r="C49" s="11" t="s">
        <v>57</v>
      </c>
      <c r="D49" s="13">
        <v>1124100</v>
      </c>
      <c r="E49" s="13">
        <v>1152000</v>
      </c>
      <c r="F49" s="13">
        <v>1135200</v>
      </c>
      <c r="G49" s="13">
        <v>1145100</v>
      </c>
      <c r="H49" s="13">
        <v>1097100</v>
      </c>
      <c r="I49" s="13">
        <v>1080400</v>
      </c>
      <c r="J49" s="13">
        <v>1031700</v>
      </c>
      <c r="K49" s="13">
        <v>1065500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165800</v>
      </c>
      <c r="E52" s="13">
        <v>173400</v>
      </c>
      <c r="F52" s="13">
        <v>179200</v>
      </c>
      <c r="G52" s="13">
        <v>180300</v>
      </c>
      <c r="H52" s="13">
        <v>168000</v>
      </c>
      <c r="I52" s="13">
        <v>154300</v>
      </c>
      <c r="J52" s="13">
        <v>190600</v>
      </c>
      <c r="K52" s="13">
        <v>171600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14903200</v>
      </c>
      <c r="E54" s="13">
        <v>14667300</v>
      </c>
      <c r="F54" s="13">
        <v>14286700</v>
      </c>
      <c r="G54" s="13">
        <v>13638700</v>
      </c>
      <c r="H54" s="13">
        <v>13439000</v>
      </c>
      <c r="I54" s="13">
        <v>13211000</v>
      </c>
      <c r="J54" s="13">
        <v>13622600</v>
      </c>
      <c r="K54" s="13">
        <v>13757400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1227800</v>
      </c>
      <c r="E57" s="13">
        <v>1177000</v>
      </c>
      <c r="F57" s="13">
        <v>1209200</v>
      </c>
      <c r="G57" s="13">
        <v>1066000</v>
      </c>
      <c r="H57" s="13">
        <v>1039500</v>
      </c>
      <c r="I57" s="13">
        <v>967500</v>
      </c>
      <c r="J57" s="13">
        <v>3763800</v>
      </c>
      <c r="K57" s="13">
        <v>1528700</v>
      </c>
    </row>
    <row r="58" spans="3:11" x14ac:dyDescent="0.2">
      <c r="C58" s="11" t="s">
        <v>66</v>
      </c>
      <c r="D58" s="13">
        <v>676400</v>
      </c>
      <c r="E58" s="13">
        <v>594500</v>
      </c>
      <c r="F58" s="13">
        <v>599900</v>
      </c>
      <c r="G58" s="13">
        <v>534000</v>
      </c>
      <c r="H58" s="13">
        <v>876900</v>
      </c>
      <c r="I58" s="13">
        <v>802800</v>
      </c>
      <c r="J58" s="13">
        <v>5538500</v>
      </c>
      <c r="K58" s="13">
        <v>5444100</v>
      </c>
    </row>
    <row r="59" spans="3:11" x14ac:dyDescent="0.2">
      <c r="C59" s="11" t="s">
        <v>67</v>
      </c>
      <c r="D59" s="13">
        <v>3781400</v>
      </c>
      <c r="E59" s="13">
        <v>3916600</v>
      </c>
      <c r="F59" s="13">
        <v>3738100</v>
      </c>
      <c r="G59" s="13">
        <v>3628800</v>
      </c>
      <c r="H59" s="13">
        <v>3274600</v>
      </c>
      <c r="I59" s="13">
        <v>3318400</v>
      </c>
      <c r="J59" s="13">
        <v>4562700</v>
      </c>
      <c r="K59" s="13">
        <v>6543000</v>
      </c>
    </row>
    <row r="60" spans="3:11" x14ac:dyDescent="0.2">
      <c r="C60" s="11" t="s">
        <v>68</v>
      </c>
      <c r="D60" s="13">
        <v>5685600</v>
      </c>
      <c r="E60" s="13">
        <v>5688100</v>
      </c>
      <c r="F60" s="13">
        <v>5547300</v>
      </c>
      <c r="G60" s="13">
        <v>5228800</v>
      </c>
      <c r="H60" s="13">
        <v>5191100</v>
      </c>
      <c r="I60" s="13">
        <v>5088700</v>
      </c>
      <c r="J60" s="13">
        <v>13865000</v>
      </c>
      <c r="K60" s="13">
        <v>13515800</v>
      </c>
    </row>
    <row r="61" spans="3:11" x14ac:dyDescent="0.2">
      <c r="C61" s="11" t="s">
        <v>69</v>
      </c>
      <c r="D61" s="13">
        <v>6400300</v>
      </c>
      <c r="E61" s="13">
        <v>6341700</v>
      </c>
      <c r="F61" s="13">
        <v>6075100</v>
      </c>
      <c r="G61" s="13">
        <v>5863400</v>
      </c>
      <c r="H61" s="13">
        <v>5861100</v>
      </c>
      <c r="I61" s="13">
        <v>5979000</v>
      </c>
      <c r="J61" s="13">
        <v>6123600</v>
      </c>
      <c r="K61" s="13">
        <v>6203100</v>
      </c>
    </row>
    <row r="62" spans="3:11" x14ac:dyDescent="0.2">
      <c r="C62" s="11" t="s">
        <v>70</v>
      </c>
      <c r="D62" s="13">
        <v>2229200</v>
      </c>
      <c r="E62" s="13">
        <v>2199200</v>
      </c>
      <c r="F62" s="13">
        <v>2234500</v>
      </c>
      <c r="G62" s="13">
        <v>2300200</v>
      </c>
      <c r="H62" s="13">
        <v>2197500</v>
      </c>
      <c r="I62" s="13">
        <v>2112600</v>
      </c>
      <c r="J62" s="13">
        <v>1897400</v>
      </c>
      <c r="K62" s="13">
        <v>2030200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14304500</v>
      </c>
      <c r="E66" s="13">
        <v>14217000</v>
      </c>
      <c r="F66" s="13">
        <v>13849300</v>
      </c>
      <c r="G66" s="13">
        <v>13379000</v>
      </c>
      <c r="H66" s="13">
        <v>13237200</v>
      </c>
      <c r="I66" s="13">
        <v>13168700</v>
      </c>
      <c r="J66" s="13">
        <v>21872600</v>
      </c>
      <c r="K66" s="13">
        <v>21740800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-474400</v>
      </c>
      <c r="E72" s="13">
        <v>-635400</v>
      </c>
      <c r="F72" s="13">
        <v>-719500</v>
      </c>
      <c r="G72" s="13">
        <v>-899600</v>
      </c>
      <c r="H72" s="13">
        <v>-9262100</v>
      </c>
      <c r="I72" s="13">
        <v>-9458900</v>
      </c>
      <c r="J72" s="13">
        <v>-7579200</v>
      </c>
      <c r="K72" s="13">
        <v>-7282400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598700</v>
      </c>
      <c r="E76" s="13">
        <v>450300</v>
      </c>
      <c r="F76" s="13">
        <v>437400</v>
      </c>
      <c r="G76" s="13">
        <v>259800</v>
      </c>
      <c r="H76" s="13">
        <v>201900</v>
      </c>
      <c r="I76" s="13">
        <v>42300</v>
      </c>
      <c r="J76" s="13">
        <v>-8250000</v>
      </c>
      <c r="K76" s="13">
        <v>-7983400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258300</v>
      </c>
      <c r="E81" s="13">
        <v>83000</v>
      </c>
      <c r="F81" s="13">
        <v>231800</v>
      </c>
      <c r="G81" s="13">
        <v>145300</v>
      </c>
      <c r="H81" s="13">
        <v>121800</v>
      </c>
      <c r="I81" s="13">
        <v>2538400</v>
      </c>
      <c r="J81" s="13">
        <v>-296000</v>
      </c>
      <c r="K81" s="13">
        <v>-523200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458100</v>
      </c>
      <c r="E89" s="13">
        <v>705300</v>
      </c>
      <c r="F89" s="13">
        <v>588400</v>
      </c>
      <c r="G89" s="13">
        <v>527900</v>
      </c>
      <c r="H89" s="13">
        <v>441900</v>
      </c>
      <c r="I89" s="13">
        <v>-360300</v>
      </c>
      <c r="J89" s="13">
        <v>226200</v>
      </c>
      <c r="K89" s="13">
        <v>234800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-377100</v>
      </c>
      <c r="F91" s="13">
        <v>-200500</v>
      </c>
      <c r="G91" s="13">
        <v>-174700</v>
      </c>
      <c r="H91" s="13">
        <v>-111500</v>
      </c>
      <c r="I91" s="13">
        <v>-334000</v>
      </c>
      <c r="J91" s="13">
        <v>-257500</v>
      </c>
      <c r="K91" s="13">
        <v>-141800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-321500</v>
      </c>
      <c r="F94" s="13">
        <v>-167200</v>
      </c>
      <c r="G94" s="13">
        <v>-145000</v>
      </c>
      <c r="H94" s="13">
        <v>-25700</v>
      </c>
      <c r="I94" s="13">
        <v>-287600</v>
      </c>
      <c r="J94" s="13">
        <v>-247700</v>
      </c>
      <c r="K94" s="13">
        <v>-116400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-266500</v>
      </c>
      <c r="E100" s="13">
        <v>-318100</v>
      </c>
      <c r="F100" s="13">
        <v>-298500</v>
      </c>
      <c r="G100" s="13">
        <v>-307300</v>
      </c>
      <c r="H100" s="13">
        <v>-226300</v>
      </c>
      <c r="I100" s="13">
        <v>961100</v>
      </c>
      <c r="J100" s="13">
        <v>-196300</v>
      </c>
      <c r="K100" s="13">
        <v>-124700</v>
      </c>
    </row>
    <row r="101" spans="3:11" x14ac:dyDescent="0.2">
      <c r="C101" s="11" t="s">
        <v>19</v>
      </c>
      <c r="D101" s="13">
        <v>-24200</v>
      </c>
      <c r="E101" s="13">
        <v>19500</v>
      </c>
      <c r="F101" s="13">
        <v>-18400</v>
      </c>
      <c r="G101" s="13">
        <v>34200</v>
      </c>
      <c r="H101" s="13">
        <v>8900</v>
      </c>
      <c r="I101" s="13">
        <v>6200</v>
      </c>
      <c r="J101" s="13">
        <v>-18400</v>
      </c>
      <c r="K101" s="13">
        <v>-39200</v>
      </c>
    </row>
    <row r="102" spans="3:11" x14ac:dyDescent="0.2">
      <c r="C102" s="11" t="s">
        <v>20</v>
      </c>
      <c r="D102" s="13">
        <v>136600</v>
      </c>
      <c r="E102" s="13">
        <v>85300</v>
      </c>
      <c r="F102" s="13">
        <v>104300</v>
      </c>
      <c r="G102" s="13">
        <v>109800</v>
      </c>
      <c r="H102" s="13">
        <v>198700</v>
      </c>
      <c r="I102" s="13">
        <v>319500</v>
      </c>
      <c r="J102" s="13">
        <v>-236200</v>
      </c>
      <c r="K102" s="13">
        <v>-45600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3600</v>
      </c>
      <c r="F12" s="13">
        <v>2200</v>
      </c>
      <c r="G12" s="13">
        <v>3600</v>
      </c>
      <c r="H12" s="13">
        <v>2600</v>
      </c>
      <c r="I12" s="13">
        <v>2300</v>
      </c>
      <c r="J12" s="13">
        <v>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4900</v>
      </c>
      <c r="F17" s="13">
        <v>3500</v>
      </c>
      <c r="G17" s="13">
        <v>5200</v>
      </c>
      <c r="H17" s="13">
        <v>4300</v>
      </c>
      <c r="I17" s="13">
        <v>3800</v>
      </c>
      <c r="J17" s="13">
        <v>2100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-3500</v>
      </c>
      <c r="G18" s="13">
        <v>-5200</v>
      </c>
      <c r="H18" s="13">
        <v>-4300</v>
      </c>
      <c r="I18" s="13">
        <v>-3800</v>
      </c>
      <c r="J18" s="13">
        <v>-2100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400</v>
      </c>
      <c r="H20" s="13">
        <v>400</v>
      </c>
      <c r="I20" s="13">
        <v>400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-3200</v>
      </c>
      <c r="G21" s="13">
        <v>-4700</v>
      </c>
      <c r="H21" s="13">
        <v>-3900</v>
      </c>
      <c r="I21" s="13">
        <v>-3400</v>
      </c>
      <c r="J21" s="13">
        <v>-2300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-4200</v>
      </c>
      <c r="F23" s="13">
        <v>-3200</v>
      </c>
      <c r="G23" s="13">
        <v>-4700</v>
      </c>
      <c r="H23" s="13">
        <v>-3900</v>
      </c>
      <c r="I23" s="13">
        <v>-3400</v>
      </c>
      <c r="J23" s="13">
        <v>-2300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-4200</v>
      </c>
      <c r="F26" s="13">
        <v>-3200</v>
      </c>
      <c r="G26" s="13">
        <v>-4700</v>
      </c>
      <c r="H26" s="13">
        <v>-3900</v>
      </c>
      <c r="I26" s="13">
        <v>-3400</v>
      </c>
      <c r="J26" s="13">
        <v>-2300</v>
      </c>
      <c r="K26" s="13">
        <v>-4500</v>
      </c>
    </row>
    <row r="27" spans="3:11" x14ac:dyDescent="0.2">
      <c r="C27" s="11" t="s">
        <v>38</v>
      </c>
      <c r="D27" s="13">
        <v>-5400</v>
      </c>
      <c r="E27" s="13">
        <v>-4200</v>
      </c>
      <c r="F27" s="13">
        <v>-3200</v>
      </c>
      <c r="G27" s="13">
        <v>-4700</v>
      </c>
      <c r="H27" s="13">
        <v>-3900</v>
      </c>
      <c r="I27" s="13">
        <v>-3400</v>
      </c>
      <c r="J27" s="13">
        <v>-2300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-400</v>
      </c>
      <c r="H32" s="13">
        <v>-400</v>
      </c>
      <c r="I32" s="13">
        <v>-400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-5400</v>
      </c>
      <c r="E33" s="13">
        <v>-4200</v>
      </c>
      <c r="F33" s="13">
        <v>-3200</v>
      </c>
      <c r="G33" s="13">
        <v>-4700</v>
      </c>
      <c r="H33" s="13">
        <v>-3900</v>
      </c>
      <c r="I33" s="13">
        <v>-3400</v>
      </c>
      <c r="J33" s="13">
        <v>-2300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-4200</v>
      </c>
      <c r="F35" s="13">
        <v>-3200</v>
      </c>
      <c r="G35" s="13">
        <v>-4700</v>
      </c>
      <c r="H35" s="13">
        <v>-3900</v>
      </c>
      <c r="I35" s="13">
        <v>-3400</v>
      </c>
      <c r="J35" s="13">
        <v>-2300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21900</v>
      </c>
      <c r="F41" s="13">
        <v>25600</v>
      </c>
      <c r="G41" s="13">
        <v>28400</v>
      </c>
      <c r="H41" s="13">
        <v>32500</v>
      </c>
      <c r="I41" s="13">
        <v>37200</v>
      </c>
      <c r="J41" s="13">
        <v>39300</v>
      </c>
      <c r="K41" s="13">
        <v>43400</v>
      </c>
    </row>
    <row r="42" spans="2:11" x14ac:dyDescent="0.2">
      <c r="C42" s="11" t="s">
        <v>50</v>
      </c>
      <c r="D42" s="13">
        <v>20000</v>
      </c>
      <c r="E42" s="13">
        <v>19400</v>
      </c>
      <c r="F42" s="13">
        <v>19400</v>
      </c>
      <c r="G42" s="13">
        <v>19500</v>
      </c>
      <c r="H42" s="13">
        <v>19100</v>
      </c>
      <c r="I42" s="13">
        <v>18000</v>
      </c>
      <c r="J42" s="13">
        <v>18600</v>
      </c>
      <c r="K42" s="13">
        <v>18800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2000</v>
      </c>
      <c r="F45" s="13">
        <v>2500</v>
      </c>
      <c r="G45" s="13">
        <v>3100</v>
      </c>
      <c r="H45" s="13">
        <v>3600</v>
      </c>
      <c r="I45" s="13">
        <v>3500</v>
      </c>
      <c r="J45" s="13">
        <v>4200</v>
      </c>
      <c r="K45" s="13">
        <v>3500</v>
      </c>
    </row>
    <row r="46" spans="2:11" x14ac:dyDescent="0.2">
      <c r="C46" s="11" t="s">
        <v>54</v>
      </c>
      <c r="D46" s="13">
        <v>39500</v>
      </c>
      <c r="E46" s="13">
        <v>43300</v>
      </c>
      <c r="F46" s="13">
        <v>47400</v>
      </c>
      <c r="G46" s="13">
        <v>51000</v>
      </c>
      <c r="H46" s="13">
        <v>55200</v>
      </c>
      <c r="I46" s="13">
        <v>58700</v>
      </c>
      <c r="J46" s="13">
        <v>62000</v>
      </c>
      <c r="K46" s="13">
        <v>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300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43600</v>
      </c>
      <c r="F54" s="13">
        <v>47800</v>
      </c>
      <c r="G54" s="13">
        <v>51400</v>
      </c>
      <c r="H54" s="13">
        <v>55500</v>
      </c>
      <c r="I54" s="13">
        <v>58800</v>
      </c>
      <c r="J54" s="13">
        <v>62200</v>
      </c>
      <c r="K54" s="13">
        <v>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2500</v>
      </c>
      <c r="F57" s="13">
        <v>2100</v>
      </c>
      <c r="G57" s="13">
        <v>2900</v>
      </c>
      <c r="H57" s="13">
        <v>2700</v>
      </c>
      <c r="I57" s="13">
        <v>2700</v>
      </c>
      <c r="J57" s="13">
        <v>3000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2700</v>
      </c>
      <c r="F60" s="13">
        <v>2300</v>
      </c>
      <c r="G60" s="13">
        <v>3000</v>
      </c>
      <c r="H60" s="13">
        <v>2800</v>
      </c>
      <c r="I60" s="13">
        <v>2800</v>
      </c>
      <c r="J60" s="13">
        <v>3100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2700</v>
      </c>
      <c r="F66" s="13">
        <v>2400</v>
      </c>
      <c r="G66" s="13">
        <v>3200</v>
      </c>
      <c r="H66" s="13">
        <v>2900</v>
      </c>
      <c r="I66" s="13">
        <v>2800</v>
      </c>
      <c r="J66" s="13">
        <v>3100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-55200</v>
      </c>
      <c r="F72" s="13">
        <v>-51100</v>
      </c>
      <c r="G72" s="13">
        <v>-47900</v>
      </c>
      <c r="H72" s="13">
        <v>-43200</v>
      </c>
      <c r="I72" s="13">
        <v>-39300</v>
      </c>
      <c r="J72" s="13">
        <v>-35900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40900</v>
      </c>
      <c r="F76" s="13">
        <v>45400</v>
      </c>
      <c r="G76" s="13">
        <v>48300</v>
      </c>
      <c r="H76" s="13">
        <v>52600</v>
      </c>
      <c r="I76" s="13">
        <v>56000</v>
      </c>
      <c r="J76" s="13">
        <v>59000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-5400</v>
      </c>
      <c r="E81" s="13">
        <v>-4200</v>
      </c>
      <c r="F81" s="13">
        <v>-3200</v>
      </c>
      <c r="G81" s="13">
        <v>-4700</v>
      </c>
      <c r="H81" s="13">
        <v>-3900</v>
      </c>
      <c r="I81" s="13">
        <v>-3400</v>
      </c>
      <c r="J81" s="13">
        <v>-2300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-3400</v>
      </c>
      <c r="F89" s="13">
        <v>-3600</v>
      </c>
      <c r="G89" s="13">
        <v>-3600</v>
      </c>
      <c r="H89" s="13">
        <v>-3800</v>
      </c>
      <c r="I89" s="13">
        <v>-2700</v>
      </c>
      <c r="J89" s="13">
        <v>-4000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300</v>
      </c>
      <c r="F94" s="13">
        <v>200</v>
      </c>
      <c r="G94" s="13">
        <v>-500</v>
      </c>
      <c r="H94" s="13">
        <v>-1000</v>
      </c>
      <c r="I94" s="13">
        <v>600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-3600</v>
      </c>
      <c r="F102" s="13">
        <v>-3400</v>
      </c>
      <c r="G102" s="13">
        <v>-4100</v>
      </c>
      <c r="H102" s="13">
        <v>-4700</v>
      </c>
      <c r="I102" s="13">
        <v>-2100</v>
      </c>
      <c r="J102" s="13">
        <v>-4100</v>
      </c>
      <c r="K102" s="13">
        <v>-3300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395000</v>
      </c>
      <c r="E8" s="13">
        <v>390000</v>
      </c>
      <c r="F8" s="13">
        <v>533000</v>
      </c>
      <c r="G8" s="13">
        <v>494000</v>
      </c>
      <c r="H8" s="13">
        <v>371000</v>
      </c>
      <c r="I8" s="13">
        <v>354000</v>
      </c>
      <c r="J8" s="13">
        <v>459000</v>
      </c>
      <c r="K8" s="13">
        <v>417000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1043000</v>
      </c>
      <c r="G14" s="13" t="s">
        <v>92</v>
      </c>
      <c r="H14" s="13">
        <v>3000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24000</v>
      </c>
      <c r="F15" s="13">
        <v>21000</v>
      </c>
      <c r="G15" s="13">
        <v>21000</v>
      </c>
      <c r="H15" s="13">
        <v>21000</v>
      </c>
      <c r="I15" s="13">
        <v>24000</v>
      </c>
      <c r="J15" s="13">
        <v>23000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413000</v>
      </c>
      <c r="E17" s="13">
        <v>361000</v>
      </c>
      <c r="F17" s="13">
        <v>1497000</v>
      </c>
      <c r="G17" s="13">
        <v>454000</v>
      </c>
      <c r="H17" s="13">
        <v>388000</v>
      </c>
      <c r="I17" s="13">
        <v>370000</v>
      </c>
      <c r="J17" s="13">
        <v>393000</v>
      </c>
      <c r="K17" s="13">
        <v>357000</v>
      </c>
    </row>
    <row r="18" spans="3:11" x14ac:dyDescent="0.2">
      <c r="C18" s="11" t="s">
        <v>30</v>
      </c>
      <c r="D18" s="13">
        <v>-18000</v>
      </c>
      <c r="E18" s="13">
        <v>29000</v>
      </c>
      <c r="F18" s="13">
        <v>-964000</v>
      </c>
      <c r="G18" s="13">
        <v>40000</v>
      </c>
      <c r="H18" s="13">
        <v>-17000</v>
      </c>
      <c r="I18" s="13">
        <v>-16000</v>
      </c>
      <c r="J18" s="13">
        <v>66000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-19000</v>
      </c>
      <c r="F20" s="13">
        <v>3000</v>
      </c>
      <c r="G20" s="13">
        <v>26000</v>
      </c>
      <c r="H20" s="13">
        <v>2000</v>
      </c>
      <c r="I20" s="13">
        <v>37000</v>
      </c>
      <c r="J20" s="13">
        <v>-23000</v>
      </c>
      <c r="K20" s="13">
        <v>69000</v>
      </c>
    </row>
    <row r="21" spans="3:11" x14ac:dyDescent="0.2">
      <c r="C21" s="11" t="s">
        <v>33</v>
      </c>
      <c r="D21" s="13">
        <v>-30000</v>
      </c>
      <c r="E21" s="13">
        <v>34000</v>
      </c>
      <c r="F21" s="13">
        <v>-940000</v>
      </c>
      <c r="G21" s="13">
        <v>87000</v>
      </c>
      <c r="H21" s="13">
        <v>6000</v>
      </c>
      <c r="I21" s="13">
        <v>45000</v>
      </c>
      <c r="J21" s="13">
        <v>66000</v>
      </c>
      <c r="K21" s="13">
        <v>154000</v>
      </c>
    </row>
    <row r="22" spans="3:11" x14ac:dyDescent="0.2">
      <c r="C22" s="11" t="s">
        <v>34</v>
      </c>
      <c r="D22" s="13">
        <v>17000</v>
      </c>
      <c r="E22" s="13">
        <v>17000</v>
      </c>
      <c r="F22" s="13">
        <v>17000</v>
      </c>
      <c r="G22" s="13">
        <v>17000</v>
      </c>
      <c r="H22" s="13">
        <v>16000</v>
      </c>
      <c r="I22" s="13">
        <v>16000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-69000</v>
      </c>
      <c r="E23" s="13">
        <v>-7000</v>
      </c>
      <c r="F23" s="13">
        <v>-978000</v>
      </c>
      <c r="G23" s="13">
        <v>49000</v>
      </c>
      <c r="H23" s="13">
        <v>-31000</v>
      </c>
      <c r="I23" s="13">
        <v>5000</v>
      </c>
      <c r="J23" s="13">
        <v>27000</v>
      </c>
      <c r="K23" s="13">
        <v>113000</v>
      </c>
    </row>
    <row r="24" spans="3:11" x14ac:dyDescent="0.2">
      <c r="C24" s="11" t="s">
        <v>36</v>
      </c>
      <c r="D24" s="13">
        <v>43000</v>
      </c>
      <c r="E24" s="13">
        <v>-10000</v>
      </c>
      <c r="F24" s="13">
        <v>-14000</v>
      </c>
      <c r="G24" s="13">
        <v>20000</v>
      </c>
      <c r="H24" s="13">
        <v>57000</v>
      </c>
      <c r="I24" s="13">
        <v>-14000</v>
      </c>
      <c r="J24" s="13">
        <v>38000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-112000</v>
      </c>
      <c r="E26" s="13">
        <v>3000</v>
      </c>
      <c r="F26" s="13">
        <v>-964000</v>
      </c>
      <c r="G26" s="13">
        <v>29000</v>
      </c>
      <c r="H26" s="13">
        <v>-88000</v>
      </c>
      <c r="I26" s="13">
        <v>19000</v>
      </c>
      <c r="J26" s="13">
        <v>-11000</v>
      </c>
      <c r="K26" s="13">
        <v>91000</v>
      </c>
    </row>
    <row r="27" spans="3:11" x14ac:dyDescent="0.2">
      <c r="C27" s="11" t="s">
        <v>38</v>
      </c>
      <c r="D27" s="13">
        <v>-66000</v>
      </c>
      <c r="E27" s="13">
        <v>-30000</v>
      </c>
      <c r="F27" s="13">
        <v>-234000</v>
      </c>
      <c r="G27" s="13">
        <v>10000</v>
      </c>
      <c r="H27" s="13">
        <v>-31000</v>
      </c>
      <c r="I27" s="13">
        <v>20000</v>
      </c>
      <c r="J27" s="13">
        <v>-30000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19000</v>
      </c>
      <c r="F32" s="13">
        <v>-3000</v>
      </c>
      <c r="G32" s="13">
        <v>-26000</v>
      </c>
      <c r="H32" s="13">
        <v>-2000</v>
      </c>
      <c r="I32" s="13">
        <v>-37000</v>
      </c>
      <c r="J32" s="13">
        <v>23000</v>
      </c>
      <c r="K32" s="13">
        <v>-69000</v>
      </c>
    </row>
    <row r="33" spans="2:11" x14ac:dyDescent="0.2">
      <c r="C33" s="11" t="s">
        <v>44</v>
      </c>
      <c r="D33" s="13">
        <v>-66000</v>
      </c>
      <c r="E33" s="13">
        <v>-30000</v>
      </c>
      <c r="F33" s="13">
        <v>-234000</v>
      </c>
      <c r="G33" s="13">
        <v>10000</v>
      </c>
      <c r="H33" s="13">
        <v>-31000</v>
      </c>
      <c r="I33" s="13">
        <v>20000</v>
      </c>
      <c r="J33" s="13">
        <v>-30000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-66000</v>
      </c>
      <c r="E35" s="13">
        <v>-30000</v>
      </c>
      <c r="F35" s="13">
        <v>-234000</v>
      </c>
      <c r="G35" s="13">
        <v>10000</v>
      </c>
      <c r="H35" s="13">
        <v>-31000</v>
      </c>
      <c r="I35" s="13">
        <v>20000</v>
      </c>
      <c r="J35" s="13">
        <v>-30000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1191000</v>
      </c>
      <c r="E41" s="13">
        <v>1090000</v>
      </c>
      <c r="F41" s="13">
        <v>1150000</v>
      </c>
      <c r="G41" s="13">
        <v>1170000</v>
      </c>
      <c r="H41" s="13">
        <v>1163000</v>
      </c>
      <c r="I41" s="13">
        <v>1053000</v>
      </c>
      <c r="J41" s="13">
        <v>1101000</v>
      </c>
      <c r="K41" s="13">
        <v>1078000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292000</v>
      </c>
      <c r="E43" s="13">
        <v>192000</v>
      </c>
      <c r="F43" s="13">
        <v>234000</v>
      </c>
      <c r="G43" s="13">
        <v>291000</v>
      </c>
      <c r="H43" s="13">
        <v>258000</v>
      </c>
      <c r="I43" s="13">
        <v>206000</v>
      </c>
      <c r="J43" s="13">
        <v>206000</v>
      </c>
      <c r="K43" s="13">
        <v>256000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42000</v>
      </c>
      <c r="F45" s="13">
        <v>43000</v>
      </c>
      <c r="G45" s="13">
        <v>46000</v>
      </c>
      <c r="H45" s="13">
        <v>49000</v>
      </c>
      <c r="I45" s="13">
        <v>44000</v>
      </c>
      <c r="J45" s="13">
        <v>39000</v>
      </c>
      <c r="K45" s="13">
        <v>38000</v>
      </c>
    </row>
    <row r="46" spans="2:11" x14ac:dyDescent="0.2">
      <c r="C46" s="11" t="s">
        <v>54</v>
      </c>
      <c r="D46" s="13">
        <v>1532000</v>
      </c>
      <c r="E46" s="13">
        <v>1324000</v>
      </c>
      <c r="F46" s="13">
        <v>1427000</v>
      </c>
      <c r="G46" s="13">
        <v>1507000</v>
      </c>
      <c r="H46" s="13">
        <v>1470000</v>
      </c>
      <c r="I46" s="13">
        <v>1303000</v>
      </c>
      <c r="J46" s="13">
        <v>1346000</v>
      </c>
      <c r="K46" s="13">
        <v>1372000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83000</v>
      </c>
      <c r="E48" s="13">
        <v>87000</v>
      </c>
      <c r="F48" s="13">
        <v>93000</v>
      </c>
      <c r="G48" s="13">
        <v>96000</v>
      </c>
      <c r="H48" s="13">
        <v>99000</v>
      </c>
      <c r="I48" s="13">
        <v>103000</v>
      </c>
      <c r="J48" s="13">
        <v>106000</v>
      </c>
      <c r="K48" s="13">
        <v>109000</v>
      </c>
    </row>
    <row r="49" spans="3:11" x14ac:dyDescent="0.2">
      <c r="C49" s="11" t="s">
        <v>57</v>
      </c>
      <c r="D49" s="13">
        <v>2017000</v>
      </c>
      <c r="E49" s="13">
        <v>2025000</v>
      </c>
      <c r="F49" s="13">
        <v>2010000</v>
      </c>
      <c r="G49" s="13">
        <v>3044000</v>
      </c>
      <c r="H49" s="13">
        <v>3044000</v>
      </c>
      <c r="I49" s="13">
        <v>3038000</v>
      </c>
      <c r="J49" s="13">
        <v>3014000</v>
      </c>
      <c r="K49" s="13">
        <v>3043000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124000</v>
      </c>
      <c r="F52" s="13">
        <v>136000</v>
      </c>
      <c r="G52" s="13">
        <v>145000</v>
      </c>
      <c r="H52" s="13">
        <v>143000</v>
      </c>
      <c r="I52" s="13">
        <v>194000</v>
      </c>
      <c r="J52" s="13">
        <v>181000</v>
      </c>
      <c r="K52" s="13">
        <v>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3755000</v>
      </c>
      <c r="E54" s="13">
        <v>3560000</v>
      </c>
      <c r="F54" s="13">
        <v>3666000</v>
      </c>
      <c r="G54" s="13">
        <v>4792000</v>
      </c>
      <c r="H54" s="13">
        <v>4756000</v>
      </c>
      <c r="I54" s="13">
        <v>4638000</v>
      </c>
      <c r="J54" s="13">
        <v>4647000</v>
      </c>
      <c r="K54" s="13">
        <v>4707000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265000</v>
      </c>
      <c r="F57" s="13">
        <v>399000</v>
      </c>
      <c r="G57" s="13">
        <v>482000</v>
      </c>
      <c r="H57" s="13">
        <v>345000</v>
      </c>
      <c r="I57" s="13">
        <v>242000</v>
      </c>
      <c r="J57" s="13">
        <v>307000</v>
      </c>
      <c r="K57" s="13">
        <v>373000</v>
      </c>
    </row>
    <row r="58" spans="3:11" x14ac:dyDescent="0.2">
      <c r="C58" s="11" t="s">
        <v>66</v>
      </c>
      <c r="D58" s="13">
        <v>311000</v>
      </c>
      <c r="E58" s="13">
        <v>6000</v>
      </c>
      <c r="F58" s="13" t="s">
        <v>92</v>
      </c>
      <c r="G58" s="13" t="s">
        <v>92</v>
      </c>
      <c r="H58" s="13" t="s">
        <v>92</v>
      </c>
      <c r="I58" s="13">
        <v>6000</v>
      </c>
      <c r="J58" s="13" t="s">
        <v>92</v>
      </c>
      <c r="K58" s="13">
        <v>41000</v>
      </c>
    </row>
    <row r="59" spans="3:11" x14ac:dyDescent="0.2">
      <c r="C59" s="11" t="s">
        <v>67</v>
      </c>
      <c r="D59" s="13">
        <v>776000</v>
      </c>
      <c r="E59" s="13">
        <v>305000</v>
      </c>
      <c r="F59" s="13">
        <v>323000</v>
      </c>
      <c r="G59" s="13">
        <v>371000</v>
      </c>
      <c r="H59" s="13">
        <v>419000</v>
      </c>
      <c r="I59" s="13">
        <v>286000</v>
      </c>
      <c r="J59" s="13">
        <v>269000</v>
      </c>
      <c r="K59" s="13">
        <v>283000</v>
      </c>
    </row>
    <row r="60" spans="3:11" x14ac:dyDescent="0.2">
      <c r="C60" s="11" t="s">
        <v>68</v>
      </c>
      <c r="D60" s="13">
        <v>1500000</v>
      </c>
      <c r="E60" s="13">
        <v>576000</v>
      </c>
      <c r="F60" s="13">
        <v>722000</v>
      </c>
      <c r="G60" s="13">
        <v>853000</v>
      </c>
      <c r="H60" s="13">
        <v>764000</v>
      </c>
      <c r="I60" s="13">
        <v>534000</v>
      </c>
      <c r="J60" s="13">
        <v>576000</v>
      </c>
      <c r="K60" s="13">
        <v>697000</v>
      </c>
    </row>
    <row r="61" spans="3:11" x14ac:dyDescent="0.2">
      <c r="C61" s="11" t="s">
        <v>69</v>
      </c>
      <c r="D61" s="13">
        <v>894000</v>
      </c>
      <c r="E61" s="13">
        <v>1231000</v>
      </c>
      <c r="F61" s="13">
        <v>1162000</v>
      </c>
      <c r="G61" s="13">
        <v>1149000</v>
      </c>
      <c r="H61" s="13">
        <v>1146000</v>
      </c>
      <c r="I61" s="13">
        <v>1183000</v>
      </c>
      <c r="J61" s="13">
        <v>1126000</v>
      </c>
      <c r="K61" s="13">
        <v>1062000</v>
      </c>
    </row>
    <row r="62" spans="3:11" x14ac:dyDescent="0.2">
      <c r="C62" s="11" t="s">
        <v>70</v>
      </c>
      <c r="D62" s="13">
        <v>242000</v>
      </c>
      <c r="E62" s="13">
        <v>521000</v>
      </c>
      <c r="F62" s="13">
        <v>566000</v>
      </c>
      <c r="G62" s="13">
        <v>622000</v>
      </c>
      <c r="H62" s="13">
        <v>660000</v>
      </c>
      <c r="I62" s="13">
        <v>659000</v>
      </c>
      <c r="J62" s="13">
        <v>763000</v>
      </c>
      <c r="K62" s="13">
        <v>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4259000</v>
      </c>
      <c r="E66" s="13">
        <v>3978000</v>
      </c>
      <c r="F66" s="13">
        <v>4049000</v>
      </c>
      <c r="G66" s="13">
        <v>4941000</v>
      </c>
      <c r="H66" s="13">
        <v>4944000</v>
      </c>
      <c r="I66" s="13">
        <v>4780000</v>
      </c>
      <c r="J66" s="13">
        <v>4825000</v>
      </c>
      <c r="K66" s="13">
        <v>4834000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-790000</v>
      </c>
      <c r="E72" s="13">
        <v>-724000</v>
      </c>
      <c r="F72" s="13">
        <v>-694000</v>
      </c>
      <c r="G72" s="13">
        <v>-460000</v>
      </c>
      <c r="H72" s="13">
        <v>-470000</v>
      </c>
      <c r="I72" s="13">
        <v>-439000</v>
      </c>
      <c r="J72" s="13">
        <v>-459000</v>
      </c>
      <c r="K72" s="13">
        <v>-429000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-504000</v>
      </c>
      <c r="E76" s="13">
        <v>-418000</v>
      </c>
      <c r="F76" s="13">
        <v>-383000</v>
      </c>
      <c r="G76" s="13">
        <v>-149000</v>
      </c>
      <c r="H76" s="13">
        <v>-188000</v>
      </c>
      <c r="I76" s="13">
        <v>-142000</v>
      </c>
      <c r="J76" s="13">
        <v>-178000</v>
      </c>
      <c r="K76" s="13">
        <v>-127000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-66000</v>
      </c>
      <c r="E81" s="13">
        <v>-30000</v>
      </c>
      <c r="F81" s="13">
        <v>-234000</v>
      </c>
      <c r="G81" s="13">
        <v>10000</v>
      </c>
      <c r="H81" s="13">
        <v>-31000</v>
      </c>
      <c r="I81" s="13">
        <v>20000</v>
      </c>
      <c r="J81" s="13">
        <v>-30000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24000</v>
      </c>
      <c r="F83" s="13">
        <v>21000</v>
      </c>
      <c r="G83" s="13">
        <v>21000</v>
      </c>
      <c r="H83" s="13">
        <v>21000</v>
      </c>
      <c r="I83" s="13">
        <v>24000</v>
      </c>
      <c r="J83" s="13">
        <v>23000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-22000</v>
      </c>
      <c r="F89" s="13">
        <v>11000</v>
      </c>
      <c r="G89" s="13">
        <v>103000</v>
      </c>
      <c r="H89" s="13">
        <v>134000</v>
      </c>
      <c r="I89" s="13">
        <v>-43000</v>
      </c>
      <c r="J89" s="13">
        <v>57000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-16000</v>
      </c>
      <c r="F91" s="13">
        <v>-16000</v>
      </c>
      <c r="G91" s="13">
        <v>-15000</v>
      </c>
      <c r="H91" s="13">
        <v>-16000</v>
      </c>
      <c r="I91" s="13">
        <v>-15000</v>
      </c>
      <c r="J91" s="13">
        <v>-14000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-16000</v>
      </c>
      <c r="F94" s="13">
        <v>-16000</v>
      </c>
      <c r="G94" s="13">
        <v>-15000</v>
      </c>
      <c r="H94" s="13">
        <v>-16000</v>
      </c>
      <c r="I94" s="13">
        <v>-15000</v>
      </c>
      <c r="J94" s="13">
        <v>-11000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-30000</v>
      </c>
      <c r="F100" s="13">
        <v>-4000</v>
      </c>
      <c r="G100" s="13">
        <v>-82000</v>
      </c>
      <c r="H100" s="13">
        <v>-11000</v>
      </c>
      <c r="I100" s="13">
        <v>-4000</v>
      </c>
      <c r="J100" s="13">
        <v>-5000</v>
      </c>
      <c r="K100" s="13">
        <v>-3000</v>
      </c>
    </row>
    <row r="101" spans="3:11" x14ac:dyDescent="0.2">
      <c r="C101" s="11" t="s">
        <v>19</v>
      </c>
      <c r="D101" s="13">
        <v>-7000</v>
      </c>
      <c r="E101" s="13">
        <v>8000</v>
      </c>
      <c r="F101" s="13">
        <v>-11000</v>
      </c>
      <c r="G101" s="13">
        <v>1000</v>
      </c>
      <c r="H101" s="13">
        <v>3000</v>
      </c>
      <c r="I101" s="13">
        <v>14000</v>
      </c>
      <c r="J101" s="13">
        <v>-18000</v>
      </c>
      <c r="K101" s="13">
        <v>-15000</v>
      </c>
    </row>
    <row r="102" spans="3:11" x14ac:dyDescent="0.2">
      <c r="C102" s="11" t="s">
        <v>20</v>
      </c>
      <c r="D102" s="13">
        <v>101000</v>
      </c>
      <c r="E102" s="13">
        <v>-60000</v>
      </c>
      <c r="F102" s="13">
        <v>-20000</v>
      </c>
      <c r="G102" s="13">
        <v>7000</v>
      </c>
      <c r="H102" s="13">
        <v>110000</v>
      </c>
      <c r="I102" s="13">
        <v>-48000</v>
      </c>
      <c r="J102" s="13">
        <v>23000</v>
      </c>
      <c r="K102" s="13">
        <v>261000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41200</v>
      </c>
      <c r="E8" s="13">
        <v>37000</v>
      </c>
      <c r="F8" s="13">
        <v>33000</v>
      </c>
      <c r="G8" s="13">
        <v>34900</v>
      </c>
      <c r="H8" s="13">
        <v>33000</v>
      </c>
      <c r="I8" s="13">
        <v>31500</v>
      </c>
      <c r="J8" s="13">
        <v>31800</v>
      </c>
      <c r="K8" s="13">
        <v>35900</v>
      </c>
    </row>
    <row r="9" spans="1:11" x14ac:dyDescent="0.2">
      <c r="C9" s="11" t="s">
        <v>22</v>
      </c>
      <c r="D9" s="13">
        <v>24700</v>
      </c>
      <c r="E9" s="13">
        <v>22000</v>
      </c>
      <c r="F9" s="13">
        <v>18900</v>
      </c>
      <c r="G9" s="13">
        <v>21100</v>
      </c>
      <c r="H9" s="13">
        <v>18300</v>
      </c>
      <c r="I9" s="13">
        <v>17700</v>
      </c>
      <c r="J9" s="13">
        <v>17800</v>
      </c>
      <c r="K9" s="13">
        <v>20900</v>
      </c>
    </row>
    <row r="10" spans="1:11" x14ac:dyDescent="0.2">
      <c r="C10" s="11" t="s">
        <v>23</v>
      </c>
      <c r="D10" s="13">
        <v>16500</v>
      </c>
      <c r="E10" s="13">
        <v>15000</v>
      </c>
      <c r="F10" s="13">
        <v>14100</v>
      </c>
      <c r="G10" s="13">
        <v>13800</v>
      </c>
      <c r="H10" s="13">
        <v>14700</v>
      </c>
      <c r="I10" s="13">
        <v>13800</v>
      </c>
      <c r="J10" s="13">
        <v>14000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4700</v>
      </c>
      <c r="F12" s="13">
        <v>5100</v>
      </c>
      <c r="G12" s="13">
        <v>4900</v>
      </c>
      <c r="H12" s="13">
        <v>5100</v>
      </c>
      <c r="I12" s="13">
        <v>5100</v>
      </c>
      <c r="J12" s="13">
        <v>4500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0</v>
      </c>
      <c r="G14" s="13">
        <v>0</v>
      </c>
      <c r="H14" s="13">
        <v>500</v>
      </c>
      <c r="I14" s="13">
        <v>200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1800</v>
      </c>
      <c r="H15" s="13">
        <v>1700</v>
      </c>
      <c r="I15" s="13">
        <v>1500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38800</v>
      </c>
      <c r="F17" s="13">
        <v>34600</v>
      </c>
      <c r="G17" s="13">
        <v>35700</v>
      </c>
      <c r="H17" s="13">
        <v>35400</v>
      </c>
      <c r="I17" s="13">
        <v>33600</v>
      </c>
      <c r="J17" s="13">
        <v>33200</v>
      </c>
      <c r="K17" s="13">
        <v>35400</v>
      </c>
    </row>
    <row r="18" spans="3:11" x14ac:dyDescent="0.2">
      <c r="C18" s="11" t="s">
        <v>30</v>
      </c>
      <c r="D18" s="13">
        <v>-100</v>
      </c>
      <c r="E18" s="13">
        <v>-1800</v>
      </c>
      <c r="F18" s="13">
        <v>-1600</v>
      </c>
      <c r="G18" s="13">
        <v>-800</v>
      </c>
      <c r="H18" s="13">
        <v>-2400</v>
      </c>
      <c r="I18" s="13">
        <v>-2100</v>
      </c>
      <c r="J18" s="13">
        <v>-1400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-100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200</v>
      </c>
      <c r="F21" s="13">
        <v>500</v>
      </c>
      <c r="G21" s="13">
        <v>1200</v>
      </c>
      <c r="H21" s="13">
        <v>-600</v>
      </c>
      <c r="I21" s="13">
        <v>-200</v>
      </c>
      <c r="J21" s="13">
        <v>500</v>
      </c>
      <c r="K21" s="13">
        <v>2500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-2000</v>
      </c>
      <c r="F23" s="13">
        <v>-1900</v>
      </c>
      <c r="G23" s="13">
        <v>-1200</v>
      </c>
      <c r="H23" s="13">
        <v>-2900</v>
      </c>
      <c r="I23" s="13">
        <v>-2500</v>
      </c>
      <c r="J23" s="13">
        <v>-1600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0</v>
      </c>
      <c r="G24" s="13">
        <v>400</v>
      </c>
      <c r="H24" s="13">
        <v>100</v>
      </c>
      <c r="I24" s="13">
        <v>100</v>
      </c>
      <c r="J24" s="13">
        <v>100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-2600</v>
      </c>
      <c r="F26" s="13">
        <v>-1900</v>
      </c>
      <c r="G26" s="13">
        <v>-1700</v>
      </c>
      <c r="H26" s="13">
        <v>-3100</v>
      </c>
      <c r="I26" s="13">
        <v>-2600</v>
      </c>
      <c r="J26" s="13">
        <v>-1700</v>
      </c>
      <c r="K26" s="13">
        <v>2500</v>
      </c>
    </row>
    <row r="27" spans="3:11" x14ac:dyDescent="0.2">
      <c r="C27" s="11" t="s">
        <v>38</v>
      </c>
      <c r="D27" s="13">
        <v>-400</v>
      </c>
      <c r="E27" s="13">
        <v>-2600</v>
      </c>
      <c r="F27" s="13">
        <v>-1900</v>
      </c>
      <c r="G27" s="13">
        <v>-1700</v>
      </c>
      <c r="H27" s="13">
        <v>-3100</v>
      </c>
      <c r="I27" s="13">
        <v>-2600</v>
      </c>
      <c r="J27" s="13">
        <v>-1700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-2600</v>
      </c>
      <c r="F33" s="13">
        <v>-1900</v>
      </c>
      <c r="G33" s="13">
        <v>-1700</v>
      </c>
      <c r="H33" s="13">
        <v>-3100</v>
      </c>
      <c r="I33" s="13">
        <v>-2600</v>
      </c>
      <c r="J33" s="13">
        <v>-1700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-2600</v>
      </c>
      <c r="F35" s="13">
        <v>-1900</v>
      </c>
      <c r="G35" s="13">
        <v>-1700</v>
      </c>
      <c r="H35" s="13">
        <v>-3100</v>
      </c>
      <c r="I35" s="13">
        <v>-2600</v>
      </c>
      <c r="J35" s="13">
        <v>-1700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22100</v>
      </c>
      <c r="F41" s="13">
        <v>19500</v>
      </c>
      <c r="G41" s="13">
        <v>13500</v>
      </c>
      <c r="H41" s="13">
        <v>12800</v>
      </c>
      <c r="I41" s="13">
        <v>6800</v>
      </c>
      <c r="J41" s="13">
        <v>13100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32100</v>
      </c>
      <c r="F43" s="13">
        <v>30700</v>
      </c>
      <c r="G43" s="13">
        <v>30700</v>
      </c>
      <c r="H43" s="13">
        <v>27900</v>
      </c>
      <c r="I43" s="13">
        <v>30500</v>
      </c>
      <c r="J43" s="13">
        <v>27600</v>
      </c>
      <c r="K43" s="13">
        <v>29700</v>
      </c>
    </row>
    <row r="44" spans="2:11" x14ac:dyDescent="0.2">
      <c r="C44" s="11" t="s">
        <v>52</v>
      </c>
      <c r="D44" s="13">
        <v>40600</v>
      </c>
      <c r="E44" s="13">
        <v>42800</v>
      </c>
      <c r="F44" s="13">
        <v>45800</v>
      </c>
      <c r="G44" s="13">
        <v>49700</v>
      </c>
      <c r="H44" s="13">
        <v>51700</v>
      </c>
      <c r="I44" s="13">
        <v>49200</v>
      </c>
      <c r="J44" s="13">
        <v>45300</v>
      </c>
      <c r="K44" s="13">
        <v>37700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2900</v>
      </c>
      <c r="G45" s="13">
        <v>2700</v>
      </c>
      <c r="H45" s="13">
        <v>3400</v>
      </c>
      <c r="I45" s="13">
        <v>3600</v>
      </c>
      <c r="J45" s="13">
        <v>4600</v>
      </c>
      <c r="K45" s="13">
        <v>5400</v>
      </c>
    </row>
    <row r="46" spans="2:11" x14ac:dyDescent="0.2">
      <c r="C46" s="11" t="s">
        <v>54</v>
      </c>
      <c r="D46" s="13">
        <v>97900</v>
      </c>
      <c r="E46" s="13">
        <v>99900</v>
      </c>
      <c r="F46" s="13">
        <v>98900</v>
      </c>
      <c r="G46" s="13">
        <v>96600</v>
      </c>
      <c r="H46" s="13">
        <v>95900</v>
      </c>
      <c r="I46" s="13">
        <v>90000</v>
      </c>
      <c r="J46" s="13">
        <v>90600</v>
      </c>
      <c r="K46" s="13">
        <v>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15400</v>
      </c>
      <c r="F48" s="13">
        <v>16000</v>
      </c>
      <c r="G48" s="13">
        <v>16200</v>
      </c>
      <c r="H48" s="13">
        <v>15200</v>
      </c>
      <c r="I48" s="13">
        <v>15900</v>
      </c>
      <c r="J48" s="13">
        <v>16300</v>
      </c>
      <c r="K48" s="13">
        <v>11700</v>
      </c>
    </row>
    <row r="49" spans="3:11" x14ac:dyDescent="0.2">
      <c r="C49" s="11" t="s">
        <v>57</v>
      </c>
      <c r="D49" s="13">
        <v>34400</v>
      </c>
      <c r="E49" s="13">
        <v>35700</v>
      </c>
      <c r="F49" s="13">
        <v>37000</v>
      </c>
      <c r="G49" s="13">
        <v>38400</v>
      </c>
      <c r="H49" s="13">
        <v>39900</v>
      </c>
      <c r="I49" s="13">
        <v>41300</v>
      </c>
      <c r="J49" s="13">
        <v>42800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</v>
      </c>
      <c r="E54" s="13">
        <v>151600</v>
      </c>
      <c r="F54" s="13">
        <v>152400</v>
      </c>
      <c r="G54" s="13">
        <v>151600</v>
      </c>
      <c r="H54" s="13">
        <v>151500</v>
      </c>
      <c r="I54" s="13">
        <v>147800</v>
      </c>
      <c r="J54" s="13">
        <v>150100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9600</v>
      </c>
      <c r="F57" s="13">
        <v>9100</v>
      </c>
      <c r="G57" s="13">
        <v>12400</v>
      </c>
      <c r="H57" s="13">
        <v>15200</v>
      </c>
      <c r="I57" s="13">
        <v>16700</v>
      </c>
      <c r="J57" s="13">
        <v>15400</v>
      </c>
      <c r="K57" s="13">
        <v>20600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2700</v>
      </c>
      <c r="H58" s="13">
        <v>2500</v>
      </c>
      <c r="I58" s="13">
        <v>4200</v>
      </c>
      <c r="J58" s="13">
        <v>4000</v>
      </c>
      <c r="K58" s="13">
        <v>1700</v>
      </c>
    </row>
    <row r="59" spans="3:11" x14ac:dyDescent="0.2">
      <c r="C59" s="11" t="s">
        <v>67</v>
      </c>
      <c r="D59" s="13">
        <v>26700</v>
      </c>
      <c r="E59" s="13">
        <v>35400</v>
      </c>
      <c r="F59" s="13">
        <v>36600</v>
      </c>
      <c r="G59" s="13">
        <v>31200</v>
      </c>
      <c r="H59" s="13">
        <v>28300</v>
      </c>
      <c r="I59" s="13">
        <v>18500</v>
      </c>
      <c r="J59" s="13">
        <v>20900</v>
      </c>
      <c r="K59" s="13">
        <v>13200</v>
      </c>
    </row>
    <row r="60" spans="3:11" x14ac:dyDescent="0.2">
      <c r="C60" s="11" t="s">
        <v>68</v>
      </c>
      <c r="D60" s="13">
        <v>43600</v>
      </c>
      <c r="E60" s="13">
        <v>48000</v>
      </c>
      <c r="F60" s="13">
        <v>48800</v>
      </c>
      <c r="G60" s="13">
        <v>46400</v>
      </c>
      <c r="H60" s="13">
        <v>46000</v>
      </c>
      <c r="I60" s="13">
        <v>39500</v>
      </c>
      <c r="J60" s="13">
        <v>40200</v>
      </c>
      <c r="K60" s="13">
        <v>35500</v>
      </c>
    </row>
    <row r="61" spans="3:11" x14ac:dyDescent="0.2">
      <c r="C61" s="11" t="s">
        <v>69</v>
      </c>
      <c r="D61" s="13">
        <v>14000</v>
      </c>
      <c r="E61" s="13">
        <v>14700</v>
      </c>
      <c r="F61" s="13">
        <v>15500</v>
      </c>
      <c r="G61" s="13">
        <v>16200</v>
      </c>
      <c r="H61" s="13">
        <v>17000</v>
      </c>
      <c r="I61" s="13">
        <v>17700</v>
      </c>
      <c r="J61" s="13">
        <v>18500</v>
      </c>
      <c r="K61" s="13">
        <v>14300</v>
      </c>
    </row>
    <row r="62" spans="3:11" x14ac:dyDescent="0.2">
      <c r="C62" s="11" t="s">
        <v>70</v>
      </c>
      <c r="D62" s="13">
        <v>11800</v>
      </c>
      <c r="E62" s="13">
        <v>12100</v>
      </c>
      <c r="F62" s="13">
        <v>11200</v>
      </c>
      <c r="G62" s="13">
        <v>11500</v>
      </c>
      <c r="H62" s="13">
        <v>10500</v>
      </c>
      <c r="I62" s="13">
        <v>11100</v>
      </c>
      <c r="J62" s="13">
        <v>11700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74800</v>
      </c>
      <c r="F66" s="13">
        <v>75400</v>
      </c>
      <c r="G66" s="13">
        <v>74100</v>
      </c>
      <c r="H66" s="13">
        <v>73500</v>
      </c>
      <c r="I66" s="13">
        <v>68300</v>
      </c>
      <c r="J66" s="13">
        <v>70400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-223400</v>
      </c>
      <c r="E72" s="13">
        <v>-223000</v>
      </c>
      <c r="F72" s="13">
        <v>-220400</v>
      </c>
      <c r="G72" s="13">
        <v>-218500</v>
      </c>
      <c r="H72" s="13">
        <v>-216900</v>
      </c>
      <c r="I72" s="13">
        <v>-213800</v>
      </c>
      <c r="J72" s="13">
        <v>-211200</v>
      </c>
      <c r="K72" s="13">
        <v>-209500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76800</v>
      </c>
      <c r="F76" s="13">
        <v>77000</v>
      </c>
      <c r="G76" s="13">
        <v>77600</v>
      </c>
      <c r="H76" s="13">
        <v>78000</v>
      </c>
      <c r="I76" s="13">
        <v>79500</v>
      </c>
      <c r="J76" s="13">
        <v>79700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-2600</v>
      </c>
      <c r="F81" s="13">
        <v>-1900</v>
      </c>
      <c r="G81" s="13">
        <v>-1700</v>
      </c>
      <c r="H81" s="13">
        <v>-3100</v>
      </c>
      <c r="I81" s="13">
        <v>-2600</v>
      </c>
      <c r="J81" s="13">
        <v>-1700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2000</v>
      </c>
      <c r="H83" s="13">
        <v>1900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4000</v>
      </c>
      <c r="F89" s="13">
        <v>7500</v>
      </c>
      <c r="G89" s="13">
        <v>1200</v>
      </c>
      <c r="H89" s="13">
        <v>9000</v>
      </c>
      <c r="I89" s="13">
        <v>-5300</v>
      </c>
      <c r="J89" s="13">
        <v>-4700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-300</v>
      </c>
      <c r="H91" s="13">
        <v>-300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-500</v>
      </c>
      <c r="G94" s="13">
        <v>-300</v>
      </c>
      <c r="H94" s="13">
        <v>-300</v>
      </c>
      <c r="I94" s="13">
        <v>-1000</v>
      </c>
      <c r="J94" s="13">
        <v>-5600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-600</v>
      </c>
      <c r="F100" s="13">
        <v>-1000</v>
      </c>
      <c r="G100" s="13">
        <v>-200</v>
      </c>
      <c r="H100" s="13">
        <v>-2700</v>
      </c>
      <c r="I100" s="13">
        <v>0</v>
      </c>
      <c r="J100" s="13">
        <v>6200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2700</v>
      </c>
      <c r="F102" s="13">
        <v>6000</v>
      </c>
      <c r="G102" s="13">
        <v>700</v>
      </c>
      <c r="H102" s="13">
        <v>6000</v>
      </c>
      <c r="I102" s="13">
        <v>-6300</v>
      </c>
      <c r="J102" s="13">
        <v>-4100</v>
      </c>
      <c r="K102" s="13">
        <v>-5600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5400</v>
      </c>
      <c r="F8" s="13">
        <v>300</v>
      </c>
      <c r="G8" s="13">
        <v>700</v>
      </c>
      <c r="H8" s="13">
        <v>600</v>
      </c>
      <c r="I8" s="13">
        <v>600</v>
      </c>
      <c r="J8" s="13">
        <v>700</v>
      </c>
      <c r="K8" s="13">
        <v>1900</v>
      </c>
    </row>
    <row r="9" spans="1:11" x14ac:dyDescent="0.2">
      <c r="C9" s="11" t="s">
        <v>22</v>
      </c>
      <c r="D9" s="13">
        <v>100</v>
      </c>
      <c r="E9" s="13">
        <v>5500</v>
      </c>
      <c r="F9" s="13">
        <v>100</v>
      </c>
      <c r="G9" s="13">
        <v>100</v>
      </c>
      <c r="H9" s="13">
        <v>0</v>
      </c>
      <c r="I9" s="13">
        <v>100</v>
      </c>
      <c r="J9" s="13">
        <v>300</v>
      </c>
      <c r="K9" s="13">
        <v>1600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200</v>
      </c>
      <c r="G10" s="13">
        <v>600</v>
      </c>
      <c r="H10" s="13">
        <v>600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1400</v>
      </c>
      <c r="G15" s="13">
        <v>1400</v>
      </c>
      <c r="H15" s="13">
        <v>1400</v>
      </c>
      <c r="I15" s="13">
        <v>1500</v>
      </c>
      <c r="J15" s="13">
        <v>1500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20100</v>
      </c>
      <c r="F17" s="13">
        <v>3400</v>
      </c>
      <c r="G17" s="13">
        <v>4900</v>
      </c>
      <c r="H17" s="13">
        <v>3800</v>
      </c>
      <c r="I17" s="13">
        <v>4000</v>
      </c>
      <c r="J17" s="13">
        <v>6800</v>
      </c>
      <c r="K17" s="13">
        <v>17500</v>
      </c>
    </row>
    <row r="18" spans="3:11" x14ac:dyDescent="0.2">
      <c r="C18" s="11" t="s">
        <v>30</v>
      </c>
      <c r="D18" s="13">
        <v>-5600</v>
      </c>
      <c r="E18" s="13">
        <v>-14700</v>
      </c>
      <c r="F18" s="13">
        <v>-3100</v>
      </c>
      <c r="G18" s="13">
        <v>-4200</v>
      </c>
      <c r="H18" s="13">
        <v>-3200</v>
      </c>
      <c r="I18" s="13">
        <v>-3400</v>
      </c>
      <c r="J18" s="13">
        <v>-6100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-100</v>
      </c>
      <c r="H20" s="13">
        <v>0</v>
      </c>
      <c r="I20" s="13">
        <v>-500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-4500</v>
      </c>
      <c r="E21" s="13">
        <v>-13300</v>
      </c>
      <c r="F21" s="13">
        <v>-2000</v>
      </c>
      <c r="G21" s="13">
        <v>-2900</v>
      </c>
      <c r="H21" s="13">
        <v>-1800</v>
      </c>
      <c r="I21" s="13">
        <v>-2500</v>
      </c>
      <c r="J21" s="13">
        <v>-4600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-14800</v>
      </c>
      <c r="F23" s="13">
        <v>-3400</v>
      </c>
      <c r="G23" s="13">
        <v>-4300</v>
      </c>
      <c r="H23" s="13">
        <v>-3200</v>
      </c>
      <c r="I23" s="13">
        <v>-3900</v>
      </c>
      <c r="J23" s="13">
        <v>-6100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-14900</v>
      </c>
      <c r="F26" s="13">
        <v>-3400</v>
      </c>
      <c r="G26" s="13">
        <v>-4300</v>
      </c>
      <c r="H26" s="13">
        <v>-3200</v>
      </c>
      <c r="I26" s="13">
        <v>-3900</v>
      </c>
      <c r="J26" s="13">
        <v>-6100</v>
      </c>
      <c r="K26" s="13">
        <v>-15400</v>
      </c>
    </row>
    <row r="27" spans="3:11" x14ac:dyDescent="0.2">
      <c r="C27" s="11" t="s">
        <v>38</v>
      </c>
      <c r="D27" s="13">
        <v>-5800</v>
      </c>
      <c r="E27" s="13">
        <v>-14900</v>
      </c>
      <c r="F27" s="13">
        <v>-3400</v>
      </c>
      <c r="G27" s="13">
        <v>-4300</v>
      </c>
      <c r="H27" s="13">
        <v>-3200</v>
      </c>
      <c r="I27" s="13">
        <v>-3900</v>
      </c>
      <c r="J27" s="13">
        <v>-6100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100</v>
      </c>
      <c r="H32" s="13">
        <v>0</v>
      </c>
      <c r="I32" s="13">
        <v>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-5800</v>
      </c>
      <c r="E33" s="13">
        <v>-14900</v>
      </c>
      <c r="F33" s="13">
        <v>-3400</v>
      </c>
      <c r="G33" s="13">
        <v>-4300</v>
      </c>
      <c r="H33" s="13">
        <v>-3200</v>
      </c>
      <c r="I33" s="13">
        <v>-3900</v>
      </c>
      <c r="J33" s="13">
        <v>-6100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-14900</v>
      </c>
      <c r="F35" s="13">
        <v>-3400</v>
      </c>
      <c r="G35" s="13">
        <v>-4300</v>
      </c>
      <c r="H35" s="13">
        <v>-3200</v>
      </c>
      <c r="I35" s="13">
        <v>-3900</v>
      </c>
      <c r="J35" s="13">
        <v>-6100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19900</v>
      </c>
      <c r="F45" s="13">
        <v>20100</v>
      </c>
      <c r="G45" s="13">
        <v>20200</v>
      </c>
      <c r="H45" s="13">
        <v>20100</v>
      </c>
      <c r="I45" s="13">
        <v>20100</v>
      </c>
      <c r="J45" s="13">
        <v>49900</v>
      </c>
      <c r="K45" s="13">
        <v>50900</v>
      </c>
    </row>
    <row r="46" spans="2:11" x14ac:dyDescent="0.2">
      <c r="C46" s="11" t="s">
        <v>54</v>
      </c>
      <c r="D46" s="13">
        <v>20300</v>
      </c>
      <c r="E46" s="13">
        <v>20300</v>
      </c>
      <c r="F46" s="13">
        <v>20300</v>
      </c>
      <c r="G46" s="13">
        <v>20400</v>
      </c>
      <c r="H46" s="13">
        <v>20300</v>
      </c>
      <c r="I46" s="13">
        <v>20400</v>
      </c>
      <c r="J46" s="13">
        <v>50300</v>
      </c>
      <c r="K46" s="13">
        <v>51500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27600</v>
      </c>
      <c r="E49" s="13">
        <v>28100</v>
      </c>
      <c r="F49" s="13">
        <v>39400</v>
      </c>
      <c r="G49" s="13">
        <v>40800</v>
      </c>
      <c r="H49" s="13">
        <v>42200</v>
      </c>
      <c r="I49" s="13">
        <v>43600</v>
      </c>
      <c r="J49" s="13">
        <v>45000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12900</v>
      </c>
      <c r="G52" s="13">
        <v>12900</v>
      </c>
      <c r="H52" s="13">
        <v>12900</v>
      </c>
      <c r="I52" s="13">
        <v>13000</v>
      </c>
      <c r="J52" s="13">
        <v>13000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64400</v>
      </c>
      <c r="F54" s="13">
        <v>74900</v>
      </c>
      <c r="G54" s="13">
        <v>76400</v>
      </c>
      <c r="H54" s="13">
        <v>77700</v>
      </c>
      <c r="I54" s="13">
        <v>79400</v>
      </c>
      <c r="J54" s="13">
        <v>110700</v>
      </c>
      <c r="K54" s="13">
        <v>113600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8000</v>
      </c>
      <c r="F57" s="13">
        <v>7800</v>
      </c>
      <c r="G57" s="13">
        <v>7800</v>
      </c>
      <c r="H57" s="13">
        <v>7600</v>
      </c>
      <c r="I57" s="13">
        <v>7600</v>
      </c>
      <c r="J57" s="13">
        <v>7200</v>
      </c>
      <c r="K57" s="13">
        <v>4700</v>
      </c>
    </row>
    <row r="58" spans="3:11" x14ac:dyDescent="0.2">
      <c r="C58" s="11" t="s">
        <v>66</v>
      </c>
      <c r="D58" s="13">
        <v>6700</v>
      </c>
      <c r="E58" s="13">
        <v>6000</v>
      </c>
      <c r="F58" s="13">
        <v>4600</v>
      </c>
      <c r="G58" s="13">
        <v>4400</v>
      </c>
      <c r="H58" s="13">
        <v>4800</v>
      </c>
      <c r="I58" s="13">
        <v>3800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13800</v>
      </c>
      <c r="E59" s="13">
        <v>13700</v>
      </c>
      <c r="F59" s="13">
        <v>10700</v>
      </c>
      <c r="G59" s="13">
        <v>9400</v>
      </c>
      <c r="H59" s="13">
        <v>6600</v>
      </c>
      <c r="I59" s="13">
        <v>6200</v>
      </c>
      <c r="J59" s="13">
        <v>4400</v>
      </c>
      <c r="K59" s="13">
        <v>4100</v>
      </c>
    </row>
    <row r="60" spans="3:11" x14ac:dyDescent="0.2">
      <c r="C60" s="11" t="s">
        <v>68</v>
      </c>
      <c r="D60" s="13">
        <v>28400</v>
      </c>
      <c r="E60" s="13">
        <v>27800</v>
      </c>
      <c r="F60" s="13">
        <v>23200</v>
      </c>
      <c r="G60" s="13">
        <v>21600</v>
      </c>
      <c r="H60" s="13">
        <v>19000</v>
      </c>
      <c r="I60" s="13">
        <v>17600</v>
      </c>
      <c r="J60" s="13">
        <v>14900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30000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29900</v>
      </c>
      <c r="F66" s="13">
        <v>25400</v>
      </c>
      <c r="G66" s="13">
        <v>23900</v>
      </c>
      <c r="H66" s="13">
        <v>21300</v>
      </c>
      <c r="I66" s="13">
        <v>20000</v>
      </c>
      <c r="J66" s="13">
        <v>47400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-240800</v>
      </c>
      <c r="E72" s="13">
        <v>-235100</v>
      </c>
      <c r="F72" s="13">
        <v>-219000</v>
      </c>
      <c r="G72" s="13">
        <v>-215700</v>
      </c>
      <c r="H72" s="13">
        <v>-211400</v>
      </c>
      <c r="I72" s="13">
        <v>-208200</v>
      </c>
      <c r="J72" s="13">
        <v>-204300</v>
      </c>
      <c r="K72" s="13">
        <v>-198300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34500</v>
      </c>
      <c r="F76" s="13">
        <v>49500</v>
      </c>
      <c r="G76" s="13">
        <v>52500</v>
      </c>
      <c r="H76" s="13">
        <v>56400</v>
      </c>
      <c r="I76" s="13">
        <v>59400</v>
      </c>
      <c r="J76" s="13">
        <v>63300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-5800</v>
      </c>
      <c r="E81" s="13">
        <v>-14900</v>
      </c>
      <c r="F81" s="13">
        <v>-3400</v>
      </c>
      <c r="G81" s="13">
        <v>-4300</v>
      </c>
      <c r="H81" s="13">
        <v>-3200</v>
      </c>
      <c r="I81" s="13">
        <v>-3900</v>
      </c>
      <c r="J81" s="13">
        <v>-6100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1400</v>
      </c>
      <c r="G83" s="13">
        <v>1400</v>
      </c>
      <c r="H83" s="13">
        <v>1400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-200</v>
      </c>
      <c r="G89" s="13">
        <v>400</v>
      </c>
      <c r="H89" s="13">
        <v>-1000</v>
      </c>
      <c r="I89" s="13">
        <v>-30500</v>
      </c>
      <c r="J89" s="13">
        <v>-200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1400</v>
      </c>
      <c r="F100" s="13">
        <v>200</v>
      </c>
      <c r="G100" s="13">
        <v>-300</v>
      </c>
      <c r="H100" s="13">
        <v>1000</v>
      </c>
      <c r="I100" s="13">
        <v>500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-100</v>
      </c>
      <c r="I102" s="13">
        <v>-30000</v>
      </c>
      <c r="J102" s="13">
        <v>-200</v>
      </c>
      <c r="K102" s="13">
        <v>-3900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-300</v>
      </c>
      <c r="I21" s="13">
        <v>-400</v>
      </c>
      <c r="J21" s="13">
        <v>-100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-200</v>
      </c>
      <c r="G23" s="13">
        <v>-200</v>
      </c>
      <c r="H23" s="13">
        <v>-300</v>
      </c>
      <c r="I23" s="13">
        <v>-400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-200</v>
      </c>
      <c r="G26" s="13">
        <v>-200</v>
      </c>
      <c r="H26" s="13">
        <v>-300</v>
      </c>
      <c r="I26" s="13">
        <v>-400</v>
      </c>
      <c r="J26" s="13">
        <v>-100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-200</v>
      </c>
      <c r="G27" s="13">
        <v>-200</v>
      </c>
      <c r="H27" s="13">
        <v>-300</v>
      </c>
      <c r="I27" s="13">
        <v>-400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-200</v>
      </c>
      <c r="G33" s="13">
        <v>-200</v>
      </c>
      <c r="H33" s="13">
        <v>-300</v>
      </c>
      <c r="I33" s="13">
        <v>-400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-200</v>
      </c>
      <c r="G35" s="13">
        <v>-200</v>
      </c>
      <c r="H35" s="13">
        <v>-300</v>
      </c>
      <c r="I35" s="13">
        <v>-400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3700</v>
      </c>
      <c r="G41" s="13">
        <v>3700</v>
      </c>
      <c r="H41" s="13">
        <v>3700</v>
      </c>
      <c r="I41" s="13">
        <v>3600</v>
      </c>
      <c r="J41" s="13">
        <v>3400</v>
      </c>
      <c r="K41" s="13">
        <v>2900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200</v>
      </c>
      <c r="H42" s="13">
        <v>300</v>
      </c>
      <c r="I42" s="13">
        <v>400</v>
      </c>
      <c r="J42" s="13">
        <v>600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4000</v>
      </c>
      <c r="F46" s="13">
        <v>4100</v>
      </c>
      <c r="G46" s="13">
        <v>3900</v>
      </c>
      <c r="H46" s="13">
        <v>4000</v>
      </c>
      <c r="I46" s="13">
        <v>4000</v>
      </c>
      <c r="J46" s="13">
        <v>4000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4100</v>
      </c>
      <c r="G54" s="13">
        <v>3900</v>
      </c>
      <c r="H54" s="13">
        <v>4100</v>
      </c>
      <c r="I54" s="13">
        <v>4000</v>
      </c>
      <c r="J54" s="13">
        <v>4100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2300</v>
      </c>
      <c r="G59" s="13">
        <v>2000</v>
      </c>
      <c r="H59" s="13">
        <v>2000</v>
      </c>
      <c r="I59" s="13">
        <v>2000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2300</v>
      </c>
      <c r="G60" s="13">
        <v>2000</v>
      </c>
      <c r="H60" s="13">
        <v>2000</v>
      </c>
      <c r="I60" s="13">
        <v>2000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2300</v>
      </c>
      <c r="G66" s="13">
        <v>2000</v>
      </c>
      <c r="H66" s="13">
        <v>2000</v>
      </c>
      <c r="I66" s="13">
        <v>2000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-8600</v>
      </c>
      <c r="F72" s="13">
        <v>-8500</v>
      </c>
      <c r="G72" s="13">
        <v>-8400</v>
      </c>
      <c r="H72" s="13">
        <v>-8200</v>
      </c>
      <c r="I72" s="13">
        <v>-8000</v>
      </c>
      <c r="J72" s="13">
        <v>-7600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1800</v>
      </c>
      <c r="F76" s="13">
        <v>1800</v>
      </c>
      <c r="G76" s="13">
        <v>1900</v>
      </c>
      <c r="H76" s="13">
        <v>2000</v>
      </c>
      <c r="I76" s="13">
        <v>2000</v>
      </c>
      <c r="J76" s="13">
        <v>2000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-200</v>
      </c>
      <c r="G81" s="13">
        <v>-200</v>
      </c>
      <c r="H81" s="13">
        <v>-300</v>
      </c>
      <c r="I81" s="13">
        <v>-400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300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200</v>
      </c>
      <c r="I102" s="13">
        <v>200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962200</v>
      </c>
      <c r="E8" s="13">
        <v>947700</v>
      </c>
      <c r="F8" s="13">
        <v>1112400</v>
      </c>
      <c r="G8" s="13">
        <v>1281000</v>
      </c>
      <c r="H8" s="13">
        <v>1392400</v>
      </c>
      <c r="I8" s="13">
        <v>1702100</v>
      </c>
      <c r="J8" s="13">
        <v>1822800</v>
      </c>
      <c r="K8" s="13">
        <v>2112000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>
        <v>0</v>
      </c>
      <c r="G14" s="13">
        <v>0</v>
      </c>
      <c r="H14" s="13" t="s">
        <v>92</v>
      </c>
      <c r="I14" s="13">
        <v>1000</v>
      </c>
      <c r="J14" s="13">
        <v>9400</v>
      </c>
      <c r="K14" s="13">
        <v>48600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890000</v>
      </c>
      <c r="E17" s="13">
        <v>1103400</v>
      </c>
      <c r="F17" s="13">
        <v>1057100</v>
      </c>
      <c r="G17" s="13">
        <v>1098600</v>
      </c>
      <c r="H17" s="13">
        <v>1218200</v>
      </c>
      <c r="I17" s="13">
        <v>1773900</v>
      </c>
      <c r="J17" s="13">
        <v>1487900</v>
      </c>
      <c r="K17" s="13">
        <v>1407500</v>
      </c>
    </row>
    <row r="18" spans="3:11" x14ac:dyDescent="0.2">
      <c r="C18" s="11" t="s">
        <v>30</v>
      </c>
      <c r="D18" s="13">
        <v>72200</v>
      </c>
      <c r="E18" s="13">
        <v>-155700</v>
      </c>
      <c r="F18" s="13">
        <v>55200</v>
      </c>
      <c r="G18" s="13">
        <v>182400</v>
      </c>
      <c r="H18" s="13">
        <v>174200</v>
      </c>
      <c r="I18" s="13">
        <v>-71700</v>
      </c>
      <c r="J18" s="13">
        <v>334800</v>
      </c>
      <c r="K18" s="13">
        <v>704500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5600</v>
      </c>
      <c r="F20" s="13">
        <v>-13300</v>
      </c>
      <c r="G20" s="13">
        <v>-900</v>
      </c>
      <c r="H20" s="13">
        <v>-20300</v>
      </c>
      <c r="I20" s="13">
        <v>-11600</v>
      </c>
      <c r="J20" s="13">
        <v>-43200</v>
      </c>
      <c r="K20" s="13">
        <v>-103100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61800</v>
      </c>
      <c r="E23" s="13">
        <v>-150100</v>
      </c>
      <c r="F23" s="13">
        <v>41900</v>
      </c>
      <c r="G23" s="13">
        <v>181500</v>
      </c>
      <c r="H23" s="13">
        <v>153900</v>
      </c>
      <c r="I23" s="13">
        <v>-83300</v>
      </c>
      <c r="J23" s="13">
        <v>291700</v>
      </c>
      <c r="K23" s="13">
        <v>601400</v>
      </c>
    </row>
    <row r="24" spans="3:11" x14ac:dyDescent="0.2">
      <c r="C24" s="11" t="s">
        <v>36</v>
      </c>
      <c r="D24" s="13">
        <v>176500</v>
      </c>
      <c r="E24" s="13">
        <v>-35000</v>
      </c>
      <c r="F24" s="13">
        <v>23800</v>
      </c>
      <c r="G24" s="13">
        <v>42800</v>
      </c>
      <c r="H24" s="13">
        <v>52800</v>
      </c>
      <c r="I24" s="13">
        <v>28000</v>
      </c>
      <c r="J24" s="13">
        <v>104500</v>
      </c>
      <c r="K24" s="13">
        <v>195700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-114700</v>
      </c>
      <c r="E26" s="13">
        <v>-115000</v>
      </c>
      <c r="F26" s="13">
        <v>18100</v>
      </c>
      <c r="G26" s="13">
        <v>138700</v>
      </c>
      <c r="H26" s="13">
        <v>101200</v>
      </c>
      <c r="I26" s="13">
        <v>-111300</v>
      </c>
      <c r="J26" s="13">
        <v>187200</v>
      </c>
      <c r="K26" s="13">
        <v>405700</v>
      </c>
    </row>
    <row r="27" spans="3:11" x14ac:dyDescent="0.2">
      <c r="C27" s="11" t="s">
        <v>38</v>
      </c>
      <c r="D27" s="13">
        <v>-120300</v>
      </c>
      <c r="E27" s="13">
        <v>-116600</v>
      </c>
      <c r="F27" s="13">
        <v>13000</v>
      </c>
      <c r="G27" s="13">
        <v>133400</v>
      </c>
      <c r="H27" s="13">
        <v>92800</v>
      </c>
      <c r="I27" s="13">
        <v>-112600</v>
      </c>
      <c r="J27" s="13">
        <v>183300</v>
      </c>
      <c r="K27" s="13">
        <v>401900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-5600</v>
      </c>
      <c r="F32" s="13">
        <v>13300</v>
      </c>
      <c r="G32" s="13">
        <v>900</v>
      </c>
      <c r="H32" s="13">
        <v>20300</v>
      </c>
      <c r="I32" s="13">
        <v>11600</v>
      </c>
      <c r="J32" s="13">
        <v>43200</v>
      </c>
      <c r="K32" s="13">
        <v>103100</v>
      </c>
    </row>
    <row r="33" spans="2:11" x14ac:dyDescent="0.2">
      <c r="C33" s="11" t="s">
        <v>44</v>
      </c>
      <c r="D33" s="13">
        <v>-120300</v>
      </c>
      <c r="E33" s="13">
        <v>-116600</v>
      </c>
      <c r="F33" s="13">
        <v>13000</v>
      </c>
      <c r="G33" s="13">
        <v>133400</v>
      </c>
      <c r="H33" s="13">
        <v>92800</v>
      </c>
      <c r="I33" s="13">
        <v>-112600</v>
      </c>
      <c r="J33" s="13">
        <v>183300</v>
      </c>
      <c r="K33" s="13">
        <v>401900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-120300</v>
      </c>
      <c r="E35" s="13">
        <v>-116600</v>
      </c>
      <c r="F35" s="13">
        <v>13000</v>
      </c>
      <c r="G35" s="13">
        <v>133400</v>
      </c>
      <c r="H35" s="13">
        <v>92800</v>
      </c>
      <c r="I35" s="13">
        <v>-112600</v>
      </c>
      <c r="J35" s="13">
        <v>183300</v>
      </c>
      <c r="K35" s="13">
        <v>401900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5449300</v>
      </c>
      <c r="E41" s="13">
        <v>5471000</v>
      </c>
      <c r="F41" s="13">
        <v>5496100</v>
      </c>
      <c r="G41" s="13">
        <v>6483600</v>
      </c>
      <c r="H41" s="13">
        <v>7088000</v>
      </c>
      <c r="I41" s="13">
        <v>6062800</v>
      </c>
      <c r="J41" s="13">
        <v>6328100</v>
      </c>
      <c r="K41" s="13">
        <v>5921900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199500</v>
      </c>
      <c r="F43" s="13" t="s">
        <v>92</v>
      </c>
      <c r="G43" s="13">
        <v>155100</v>
      </c>
      <c r="H43" s="13" t="s">
        <v>92</v>
      </c>
      <c r="I43" s="13">
        <v>322200</v>
      </c>
      <c r="J43" s="13">
        <v>349900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96400</v>
      </c>
      <c r="F45" s="13" t="s">
        <v>92</v>
      </c>
      <c r="G45" s="13" t="s">
        <v>92</v>
      </c>
      <c r="H45" s="13" t="s">
        <v>92</v>
      </c>
      <c r="I45" s="13">
        <v>110500</v>
      </c>
      <c r="J45" s="13">
        <v>33900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21918800</v>
      </c>
      <c r="E47" s="13">
        <v>23147700</v>
      </c>
      <c r="F47" s="13">
        <v>25471700</v>
      </c>
      <c r="G47" s="13">
        <v>27396600</v>
      </c>
      <c r="H47" s="13">
        <v>30908700</v>
      </c>
      <c r="I47" s="13">
        <v>35687500</v>
      </c>
      <c r="J47" s="13">
        <v>38447900</v>
      </c>
      <c r="K47" s="13">
        <v>39352900</v>
      </c>
    </row>
    <row r="48" spans="2:11" x14ac:dyDescent="0.2">
      <c r="C48" s="11" t="s">
        <v>56</v>
      </c>
      <c r="D48" s="13">
        <v>76100</v>
      </c>
      <c r="E48" s="13">
        <v>80300</v>
      </c>
      <c r="F48" s="13">
        <v>93200</v>
      </c>
      <c r="G48" s="13">
        <v>111300</v>
      </c>
      <c r="H48" s="13">
        <v>134300</v>
      </c>
      <c r="I48" s="13">
        <v>148700</v>
      </c>
      <c r="J48" s="13">
        <v>149100</v>
      </c>
      <c r="K48" s="13">
        <v>156300</v>
      </c>
    </row>
    <row r="49" spans="3:11" x14ac:dyDescent="0.2">
      <c r="C49" s="11" t="s">
        <v>57</v>
      </c>
      <c r="D49" s="13">
        <v>1352500</v>
      </c>
      <c r="E49" s="13">
        <v>1352100</v>
      </c>
      <c r="F49" s="13">
        <v>1352400</v>
      </c>
      <c r="G49" s="13">
        <v>1352700</v>
      </c>
      <c r="H49" s="13">
        <v>1353000</v>
      </c>
      <c r="I49" s="13">
        <v>1353500</v>
      </c>
      <c r="J49" s="13">
        <v>1355400</v>
      </c>
      <c r="K49" s="13">
        <v>1355800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2797300</v>
      </c>
      <c r="E52" s="13">
        <v>2398700</v>
      </c>
      <c r="F52" s="13">
        <v>3204400</v>
      </c>
      <c r="G52" s="13">
        <v>3097700</v>
      </c>
      <c r="H52" s="13">
        <v>5285200</v>
      </c>
      <c r="I52" s="13">
        <v>4502200</v>
      </c>
      <c r="J52" s="13">
        <v>4450500</v>
      </c>
      <c r="K52" s="13">
        <v>4099100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31763800</v>
      </c>
      <c r="E54" s="13">
        <v>32747100</v>
      </c>
      <c r="F54" s="13">
        <v>35807900</v>
      </c>
      <c r="G54" s="13">
        <v>38806600</v>
      </c>
      <c r="H54" s="13">
        <v>44984400</v>
      </c>
      <c r="I54" s="13">
        <v>48254100</v>
      </c>
      <c r="J54" s="13">
        <v>51211700</v>
      </c>
      <c r="K54" s="13">
        <v>51210400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11361000</v>
      </c>
      <c r="E57" s="13">
        <v>11640000</v>
      </c>
      <c r="F57" s="13">
        <v>15863500</v>
      </c>
      <c r="G57" s="13">
        <v>18032400</v>
      </c>
      <c r="H57" s="13">
        <v>23112600</v>
      </c>
      <c r="I57" s="13">
        <v>24691600</v>
      </c>
      <c r="J57" s="13">
        <v>27023800</v>
      </c>
      <c r="K57" s="13">
        <v>29222700</v>
      </c>
    </row>
    <row r="58" spans="3:11" x14ac:dyDescent="0.2">
      <c r="C58" s="11" t="s">
        <v>66</v>
      </c>
      <c r="D58" s="13" t="s">
        <v>92</v>
      </c>
      <c r="E58" s="13">
        <v>5011600</v>
      </c>
      <c r="F58" s="13">
        <v>0</v>
      </c>
      <c r="G58" s="13">
        <v>1364700</v>
      </c>
      <c r="H58" s="13">
        <v>1425400</v>
      </c>
      <c r="I58" s="13">
        <v>6579500</v>
      </c>
      <c r="J58" s="13">
        <v>5298300</v>
      </c>
      <c r="K58" s="13" t="s">
        <v>92</v>
      </c>
    </row>
    <row r="59" spans="3:11" x14ac:dyDescent="0.2">
      <c r="C59" s="11" t="s">
        <v>67</v>
      </c>
      <c r="D59" s="13">
        <v>104000</v>
      </c>
      <c r="E59" s="13">
        <v>925700</v>
      </c>
      <c r="F59" s="13">
        <v>68700</v>
      </c>
      <c r="G59" s="13">
        <v>75200</v>
      </c>
      <c r="H59" s="13">
        <v>199100</v>
      </c>
      <c r="I59" s="13">
        <v>1759700</v>
      </c>
      <c r="J59" s="13">
        <v>1651500</v>
      </c>
      <c r="K59" s="13">
        <v>274200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6663300</v>
      </c>
      <c r="E61" s="13">
        <v>1186300</v>
      </c>
      <c r="F61" s="13">
        <v>5955600</v>
      </c>
      <c r="G61" s="13">
        <v>5238400</v>
      </c>
      <c r="H61" s="13">
        <v>5999100</v>
      </c>
      <c r="I61" s="13">
        <v>758800</v>
      </c>
      <c r="J61" s="13">
        <v>2919000</v>
      </c>
      <c r="K61" s="13">
        <v>7264900</v>
      </c>
    </row>
    <row r="62" spans="3:11" x14ac:dyDescent="0.2">
      <c r="C62" s="11" t="s">
        <v>70</v>
      </c>
      <c r="D62" s="13">
        <v>76400</v>
      </c>
      <c r="E62" s="13">
        <v>93900</v>
      </c>
      <c r="F62" s="13">
        <v>76000</v>
      </c>
      <c r="G62" s="13">
        <v>89600</v>
      </c>
      <c r="H62" s="13">
        <v>103600</v>
      </c>
      <c r="I62" s="13">
        <v>111500</v>
      </c>
      <c r="J62" s="13">
        <v>145900</v>
      </c>
      <c r="K62" s="13">
        <v>140100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19157600</v>
      </c>
      <c r="E66" s="13">
        <v>20016700</v>
      </c>
      <c r="F66" s="13">
        <v>22987200</v>
      </c>
      <c r="G66" s="13">
        <v>25912800</v>
      </c>
      <c r="H66" s="13">
        <v>32092600</v>
      </c>
      <c r="I66" s="13">
        <v>35379000</v>
      </c>
      <c r="J66" s="13">
        <v>38292400</v>
      </c>
      <c r="K66" s="13">
        <v>37991400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8943500</v>
      </c>
      <c r="E72" s="13">
        <v>9305700</v>
      </c>
      <c r="F72" s="13">
        <v>9160000</v>
      </c>
      <c r="G72" s="13">
        <v>9350300</v>
      </c>
      <c r="H72" s="13">
        <v>9349200</v>
      </c>
      <c r="I72" s="13">
        <v>9189700</v>
      </c>
      <c r="J72" s="13">
        <v>9302700</v>
      </c>
      <c r="K72" s="13">
        <v>10056500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12606200</v>
      </c>
      <c r="E76" s="13">
        <v>12730400</v>
      </c>
      <c r="F76" s="13">
        <v>12820700</v>
      </c>
      <c r="G76" s="13">
        <v>12893800</v>
      </c>
      <c r="H76" s="13">
        <v>12891800</v>
      </c>
      <c r="I76" s="13">
        <v>12875100</v>
      </c>
      <c r="J76" s="13">
        <v>12919200</v>
      </c>
      <c r="K76" s="13">
        <v>13219000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-120300</v>
      </c>
      <c r="E81" s="13">
        <v>-116600</v>
      </c>
      <c r="F81" s="13">
        <v>13000</v>
      </c>
      <c r="G81" s="13">
        <v>133400</v>
      </c>
      <c r="H81" s="13">
        <v>92800</v>
      </c>
      <c r="I81" s="13">
        <v>-112600</v>
      </c>
      <c r="J81" s="13">
        <v>183300</v>
      </c>
      <c r="K81" s="13">
        <v>401900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648300</v>
      </c>
      <c r="F89" s="13">
        <v>698700</v>
      </c>
      <c r="G89" s="13">
        <v>275600</v>
      </c>
      <c r="H89" s="13">
        <v>454000</v>
      </c>
      <c r="I89" s="13">
        <v>666400</v>
      </c>
      <c r="J89" s="13">
        <v>327300</v>
      </c>
      <c r="K89" s="13">
        <v>-143000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-23500</v>
      </c>
      <c r="F91" s="13">
        <v>-39700</v>
      </c>
      <c r="G91" s="13">
        <v>-83100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379500</v>
      </c>
      <c r="E94" s="13">
        <v>-561000</v>
      </c>
      <c r="F94" s="13">
        <v>-512900</v>
      </c>
      <c r="G94" s="13">
        <v>-46900</v>
      </c>
      <c r="H94" s="13">
        <v>300500</v>
      </c>
      <c r="I94" s="13">
        <v>146900</v>
      </c>
      <c r="J94" s="13">
        <v>-768100</v>
      </c>
      <c r="K94" s="13">
        <v>835700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-383200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-121600</v>
      </c>
      <c r="F100" s="13">
        <v>-1112700</v>
      </c>
      <c r="G100" s="13">
        <v>-1221900</v>
      </c>
      <c r="H100" s="13">
        <v>-383700</v>
      </c>
      <c r="I100" s="13">
        <v>-977500</v>
      </c>
      <c r="J100" s="13">
        <v>616100</v>
      </c>
      <c r="K100" s="13">
        <v>-908700</v>
      </c>
    </row>
    <row r="101" spans="3:11" x14ac:dyDescent="0.2">
      <c r="C101" s="11" t="s">
        <v>19</v>
      </c>
      <c r="D101" s="13">
        <v>900</v>
      </c>
      <c r="E101" s="13">
        <v>-13800</v>
      </c>
      <c r="F101" s="13">
        <v>10700</v>
      </c>
      <c r="G101" s="13">
        <v>54400</v>
      </c>
      <c r="H101" s="13">
        <v>4700</v>
      </c>
      <c r="I101" s="13">
        <v>-20600</v>
      </c>
      <c r="J101" s="13">
        <v>28100</v>
      </c>
      <c r="K101" s="13">
        <v>3400</v>
      </c>
    </row>
    <row r="102" spans="3:11" x14ac:dyDescent="0.2">
      <c r="C102" s="11" t="s">
        <v>20</v>
      </c>
      <c r="D102" s="13">
        <v>518900</v>
      </c>
      <c r="E102" s="13">
        <v>-48200</v>
      </c>
      <c r="F102" s="13">
        <v>-916100</v>
      </c>
      <c r="G102" s="13">
        <v>-938800</v>
      </c>
      <c r="H102" s="13">
        <v>375400</v>
      </c>
      <c r="I102" s="13">
        <v>-184700</v>
      </c>
      <c r="J102" s="13">
        <v>203300</v>
      </c>
      <c r="K102" s="13">
        <v>-212600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800</v>
      </c>
      <c r="G8" s="13">
        <v>200</v>
      </c>
      <c r="H8" s="13">
        <v>400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1600</v>
      </c>
      <c r="G9" s="13">
        <v>1500</v>
      </c>
      <c r="H9" s="13">
        <v>1300</v>
      </c>
      <c r="I9" s="13">
        <v>1600</v>
      </c>
      <c r="J9" s="13">
        <v>1600</v>
      </c>
      <c r="K9" s="13">
        <v>400</v>
      </c>
    </row>
    <row r="10" spans="1:11" x14ac:dyDescent="0.2">
      <c r="C10" s="11" t="s">
        <v>23</v>
      </c>
      <c r="D10" s="13">
        <v>-700</v>
      </c>
      <c r="E10" s="13">
        <v>-500</v>
      </c>
      <c r="F10" s="13">
        <v>-800</v>
      </c>
      <c r="G10" s="13">
        <v>-1300</v>
      </c>
      <c r="H10" s="13">
        <v>-900</v>
      </c>
      <c r="I10" s="13">
        <v>-1500</v>
      </c>
      <c r="J10" s="13">
        <v>-1500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1600</v>
      </c>
      <c r="G12" s="13">
        <v>1800</v>
      </c>
      <c r="H12" s="13">
        <v>2300</v>
      </c>
      <c r="I12" s="13">
        <v>2400</v>
      </c>
      <c r="J12" s="13">
        <v>2700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12500</v>
      </c>
      <c r="F17" s="13">
        <v>11900</v>
      </c>
      <c r="G17" s="13">
        <v>11700</v>
      </c>
      <c r="H17" s="13">
        <v>14800</v>
      </c>
      <c r="I17" s="13">
        <v>15000</v>
      </c>
      <c r="J17" s="13">
        <v>14500</v>
      </c>
      <c r="K17" s="13">
        <v>27100</v>
      </c>
    </row>
    <row r="18" spans="3:11" x14ac:dyDescent="0.2">
      <c r="C18" s="11" t="s">
        <v>30</v>
      </c>
      <c r="D18" s="13">
        <v>-11000</v>
      </c>
      <c r="E18" s="13">
        <v>-11500</v>
      </c>
      <c r="F18" s="13">
        <v>-11100</v>
      </c>
      <c r="G18" s="13">
        <v>-11500</v>
      </c>
      <c r="H18" s="13">
        <v>-14400</v>
      </c>
      <c r="I18" s="13">
        <v>-14900</v>
      </c>
      <c r="J18" s="13">
        <v>-14400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-2900</v>
      </c>
      <c r="G20" s="13">
        <v>400</v>
      </c>
      <c r="H20" s="13">
        <v>-1900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-10200</v>
      </c>
      <c r="F21" s="13">
        <v>-13400</v>
      </c>
      <c r="G21" s="13">
        <v>-10500</v>
      </c>
      <c r="H21" s="13">
        <v>-15600</v>
      </c>
      <c r="I21" s="13">
        <v>-14300</v>
      </c>
      <c r="J21" s="13">
        <v>-13800</v>
      </c>
      <c r="K21" s="13">
        <v>-26200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-10800</v>
      </c>
      <c r="F23" s="13">
        <v>-14200</v>
      </c>
      <c r="G23" s="13">
        <v>-11400</v>
      </c>
      <c r="H23" s="13">
        <v>-16200</v>
      </c>
      <c r="I23" s="13">
        <v>-14900</v>
      </c>
      <c r="J23" s="13">
        <v>-14300</v>
      </c>
      <c r="K23" s="13">
        <v>-26900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-10800</v>
      </c>
      <c r="F26" s="13">
        <v>-14200</v>
      </c>
      <c r="G26" s="13">
        <v>-11400</v>
      </c>
      <c r="H26" s="13">
        <v>-16200</v>
      </c>
      <c r="I26" s="13">
        <v>-14900</v>
      </c>
      <c r="J26" s="13">
        <v>-14300</v>
      </c>
      <c r="K26" s="13">
        <v>-26900</v>
      </c>
    </row>
    <row r="27" spans="3:11" x14ac:dyDescent="0.2">
      <c r="C27" s="11" t="s">
        <v>38</v>
      </c>
      <c r="D27" s="13">
        <v>-18100</v>
      </c>
      <c r="E27" s="13">
        <v>-10800</v>
      </c>
      <c r="F27" s="13">
        <v>-14200</v>
      </c>
      <c r="G27" s="13">
        <v>-11400</v>
      </c>
      <c r="H27" s="13">
        <v>-16200</v>
      </c>
      <c r="I27" s="13">
        <v>-14900</v>
      </c>
      <c r="J27" s="13">
        <v>-14300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2900</v>
      </c>
      <c r="G32" s="13">
        <v>-400</v>
      </c>
      <c r="H32" s="13">
        <v>1900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-10800</v>
      </c>
      <c r="F33" s="13">
        <v>-14200</v>
      </c>
      <c r="G33" s="13">
        <v>-11400</v>
      </c>
      <c r="H33" s="13">
        <v>-16200</v>
      </c>
      <c r="I33" s="13">
        <v>-14900</v>
      </c>
      <c r="J33" s="13">
        <v>-14300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-10800</v>
      </c>
      <c r="F35" s="13">
        <v>-14200</v>
      </c>
      <c r="G35" s="13">
        <v>-11400</v>
      </c>
      <c r="H35" s="13">
        <v>-16200</v>
      </c>
      <c r="I35" s="13">
        <v>-14900</v>
      </c>
      <c r="J35" s="13">
        <v>-14300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18900</v>
      </c>
      <c r="F41" s="13">
        <v>24100</v>
      </c>
      <c r="G41" s="13">
        <v>32600</v>
      </c>
      <c r="H41" s="13">
        <v>39500</v>
      </c>
      <c r="I41" s="13">
        <v>22500</v>
      </c>
      <c r="J41" s="13">
        <v>26900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3200</v>
      </c>
      <c r="G45" s="13">
        <v>3100</v>
      </c>
      <c r="H45" s="13">
        <v>2200</v>
      </c>
      <c r="I45" s="13">
        <v>1900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27600</v>
      </c>
      <c r="E46" s="13">
        <v>22100</v>
      </c>
      <c r="F46" s="13">
        <v>27300</v>
      </c>
      <c r="G46" s="13">
        <v>35700</v>
      </c>
      <c r="H46" s="13">
        <v>41700</v>
      </c>
      <c r="I46" s="13">
        <v>24400</v>
      </c>
      <c r="J46" s="13">
        <v>29800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2900</v>
      </c>
      <c r="G48" s="13">
        <v>3200</v>
      </c>
      <c r="H48" s="13">
        <v>3400</v>
      </c>
      <c r="I48" s="13">
        <v>3600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1100</v>
      </c>
      <c r="E49" s="13">
        <v>1400</v>
      </c>
      <c r="F49" s="13">
        <v>1900</v>
      </c>
      <c r="G49" s="13">
        <v>2400</v>
      </c>
      <c r="H49" s="13">
        <v>2900</v>
      </c>
      <c r="I49" s="13">
        <v>3400</v>
      </c>
      <c r="J49" s="13">
        <v>4000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27300</v>
      </c>
      <c r="F54" s="13">
        <v>33200</v>
      </c>
      <c r="G54" s="13">
        <v>42500</v>
      </c>
      <c r="H54" s="13">
        <v>49100</v>
      </c>
      <c r="I54" s="13">
        <v>32500</v>
      </c>
      <c r="J54" s="13">
        <v>38400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600</v>
      </c>
      <c r="H57" s="13">
        <v>600</v>
      </c>
      <c r="I57" s="13">
        <v>1100</v>
      </c>
      <c r="J57" s="13">
        <v>1100</v>
      </c>
      <c r="K57" s="13">
        <v>2400</v>
      </c>
    </row>
    <row r="58" spans="3:11" x14ac:dyDescent="0.2">
      <c r="C58" s="11" t="s">
        <v>66</v>
      </c>
      <c r="D58" s="13">
        <v>15000</v>
      </c>
      <c r="E58" s="13">
        <v>23300</v>
      </c>
      <c r="F58" s="13">
        <v>24800</v>
      </c>
      <c r="G58" s="13">
        <v>22300</v>
      </c>
      <c r="H58" s="13">
        <v>19500</v>
      </c>
      <c r="I58" s="13">
        <v>5000</v>
      </c>
      <c r="J58" s="13">
        <v>6600</v>
      </c>
      <c r="K58" s="13">
        <v>2400</v>
      </c>
    </row>
    <row r="59" spans="3:11" x14ac:dyDescent="0.2">
      <c r="C59" s="11" t="s">
        <v>67</v>
      </c>
      <c r="D59" s="13">
        <v>4000</v>
      </c>
      <c r="E59" s="13">
        <v>4900</v>
      </c>
      <c r="F59" s="13">
        <v>4500</v>
      </c>
      <c r="G59" s="13">
        <v>3700</v>
      </c>
      <c r="H59" s="13">
        <v>3200</v>
      </c>
      <c r="I59" s="13">
        <v>2400</v>
      </c>
      <c r="J59" s="13">
        <v>2000</v>
      </c>
      <c r="K59" s="13">
        <v>3000</v>
      </c>
    </row>
    <row r="60" spans="3:11" x14ac:dyDescent="0.2">
      <c r="C60" s="11" t="s">
        <v>68</v>
      </c>
      <c r="D60" s="13">
        <v>20000</v>
      </c>
      <c r="E60" s="13">
        <v>29400</v>
      </c>
      <c r="F60" s="13">
        <v>30200</v>
      </c>
      <c r="G60" s="13">
        <v>26700</v>
      </c>
      <c r="H60" s="13">
        <v>23400</v>
      </c>
      <c r="I60" s="13">
        <v>8400</v>
      </c>
      <c r="J60" s="13">
        <v>9700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700</v>
      </c>
      <c r="H62" s="13">
        <v>800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29600</v>
      </c>
      <c r="F66" s="13">
        <v>30700</v>
      </c>
      <c r="G66" s="13">
        <v>27400</v>
      </c>
      <c r="H66" s="13">
        <v>24200</v>
      </c>
      <c r="I66" s="13">
        <v>9500</v>
      </c>
      <c r="J66" s="13">
        <v>10800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44300</v>
      </c>
      <c r="E70" s="13">
        <v>18600</v>
      </c>
      <c r="F70" s="13">
        <v>13600</v>
      </c>
      <c r="G70" s="13">
        <v>13600</v>
      </c>
      <c r="H70" s="13">
        <v>13600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-150700</v>
      </c>
      <c r="F72" s="13">
        <v>-139900</v>
      </c>
      <c r="G72" s="13">
        <v>-125700</v>
      </c>
      <c r="H72" s="13">
        <v>-114300</v>
      </c>
      <c r="I72" s="13">
        <v>-98100</v>
      </c>
      <c r="J72" s="13">
        <v>-83100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-32400</v>
      </c>
      <c r="E76" s="13">
        <v>-20900</v>
      </c>
      <c r="F76" s="13">
        <v>-11100</v>
      </c>
      <c r="G76" s="13">
        <v>1400</v>
      </c>
      <c r="H76" s="13">
        <v>11300</v>
      </c>
      <c r="I76" s="13">
        <v>23000</v>
      </c>
      <c r="J76" s="13">
        <v>27500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-18100</v>
      </c>
      <c r="E81" s="13">
        <v>-10800</v>
      </c>
      <c r="F81" s="13">
        <v>-14200</v>
      </c>
      <c r="G81" s="13">
        <v>-11400</v>
      </c>
      <c r="H81" s="13">
        <v>-16200</v>
      </c>
      <c r="I81" s="13">
        <v>-14900</v>
      </c>
      <c r="J81" s="13">
        <v>-14300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-10000</v>
      </c>
      <c r="F89" s="13">
        <v>-8800</v>
      </c>
      <c r="G89" s="13">
        <v>-7000</v>
      </c>
      <c r="H89" s="13">
        <v>-7000</v>
      </c>
      <c r="I89" s="13">
        <v>-4300</v>
      </c>
      <c r="J89" s="13">
        <v>-6300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-200</v>
      </c>
      <c r="J94" s="13">
        <v>-1300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5000</v>
      </c>
      <c r="F100" s="13">
        <v>300</v>
      </c>
      <c r="G100" s="13">
        <v>0</v>
      </c>
      <c r="H100" s="13">
        <v>24200</v>
      </c>
      <c r="I100" s="13">
        <v>0</v>
      </c>
      <c r="J100" s="13">
        <v>1900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-5200</v>
      </c>
      <c r="F102" s="13">
        <v>-8500</v>
      </c>
      <c r="G102" s="13">
        <v>-7000</v>
      </c>
      <c r="H102" s="13">
        <v>17000</v>
      </c>
      <c r="I102" s="13">
        <v>-4500</v>
      </c>
      <c r="J102" s="13">
        <v>-5700</v>
      </c>
      <c r="K102" s="13">
        <v>-21000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200</v>
      </c>
      <c r="G8" s="13">
        <v>200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100</v>
      </c>
      <c r="G9" s="13">
        <v>200</v>
      </c>
      <c r="H9" s="13">
        <v>100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100</v>
      </c>
      <c r="G10" s="13">
        <v>0</v>
      </c>
      <c r="H10" s="13">
        <v>0</v>
      </c>
      <c r="I10" s="13">
        <v>-200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3100</v>
      </c>
      <c r="F17" s="13">
        <v>1800</v>
      </c>
      <c r="G17" s="13">
        <v>1500</v>
      </c>
      <c r="H17" s="13">
        <v>1600</v>
      </c>
      <c r="I17" s="13">
        <v>1900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-2000</v>
      </c>
      <c r="E18" s="13">
        <v>-2500</v>
      </c>
      <c r="F18" s="13">
        <v>-1600</v>
      </c>
      <c r="G18" s="13">
        <v>-1300</v>
      </c>
      <c r="H18" s="13">
        <v>-1500</v>
      </c>
      <c r="I18" s="13">
        <v>-1800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-2400</v>
      </c>
      <c r="F21" s="13">
        <v>-1500</v>
      </c>
      <c r="G21" s="13">
        <v>-1300</v>
      </c>
      <c r="H21" s="13">
        <v>-1400</v>
      </c>
      <c r="I21" s="13">
        <v>-1900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-2400</v>
      </c>
      <c r="F23" s="13">
        <v>-1600</v>
      </c>
      <c r="G23" s="13">
        <v>-1300</v>
      </c>
      <c r="H23" s="13">
        <v>-1400</v>
      </c>
      <c r="I23" s="13">
        <v>-1900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-2400</v>
      </c>
      <c r="F26" s="13">
        <v>-1600</v>
      </c>
      <c r="G26" s="13">
        <v>-1300</v>
      </c>
      <c r="H26" s="13">
        <v>-1400</v>
      </c>
      <c r="I26" s="13">
        <v>-1900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-1600</v>
      </c>
      <c r="G27" s="13">
        <v>-1300</v>
      </c>
      <c r="H27" s="13">
        <v>-1400</v>
      </c>
      <c r="I27" s="13">
        <v>-1900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-1600</v>
      </c>
      <c r="G33" s="13">
        <v>-1300</v>
      </c>
      <c r="H33" s="13">
        <v>-1400</v>
      </c>
      <c r="I33" s="13">
        <v>-1900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-1600</v>
      </c>
      <c r="G35" s="13">
        <v>-1300</v>
      </c>
      <c r="H35" s="13">
        <v>-1400</v>
      </c>
      <c r="I35" s="13">
        <v>-1900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3900</v>
      </c>
      <c r="G41" s="13">
        <v>5400</v>
      </c>
      <c r="H41" s="13">
        <v>3400</v>
      </c>
      <c r="I41" s="13">
        <v>3600</v>
      </c>
      <c r="J41" s="13">
        <v>5000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1900</v>
      </c>
      <c r="G42" s="13">
        <v>1900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500</v>
      </c>
      <c r="F44" s="13">
        <v>800</v>
      </c>
      <c r="G44" s="13">
        <v>700</v>
      </c>
      <c r="H44" s="13">
        <v>700</v>
      </c>
      <c r="I44" s="13">
        <v>100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700</v>
      </c>
      <c r="H45" s="13">
        <v>200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5600</v>
      </c>
      <c r="F46" s="13">
        <v>7500</v>
      </c>
      <c r="G46" s="13">
        <v>8800</v>
      </c>
      <c r="H46" s="13">
        <v>4500</v>
      </c>
      <c r="I46" s="13">
        <v>4200</v>
      </c>
      <c r="J46" s="13">
        <v>6100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6200</v>
      </c>
      <c r="F54" s="13">
        <v>8100</v>
      </c>
      <c r="G54" s="13">
        <v>9300</v>
      </c>
      <c r="H54" s="13">
        <v>5100</v>
      </c>
      <c r="I54" s="13">
        <v>4700</v>
      </c>
      <c r="J54" s="13">
        <v>6400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100</v>
      </c>
      <c r="H57" s="13">
        <v>300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400</v>
      </c>
      <c r="G60" s="13">
        <v>300</v>
      </c>
      <c r="H60" s="13">
        <v>500</v>
      </c>
      <c r="I60" s="13">
        <v>600</v>
      </c>
      <c r="J60" s="13">
        <v>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500</v>
      </c>
      <c r="G66" s="13">
        <v>400</v>
      </c>
      <c r="H66" s="13">
        <v>600</v>
      </c>
      <c r="I66" s="13">
        <v>700</v>
      </c>
      <c r="J66" s="13">
        <v>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-17000</v>
      </c>
      <c r="F72" s="13">
        <v>-14600</v>
      </c>
      <c r="G72" s="13">
        <v>-13000</v>
      </c>
      <c r="H72" s="13">
        <v>-11700</v>
      </c>
      <c r="I72" s="13">
        <v>-10300</v>
      </c>
      <c r="J72" s="13">
        <v>-8400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5600</v>
      </c>
      <c r="F76" s="13">
        <v>7600</v>
      </c>
      <c r="G76" s="13">
        <v>9000</v>
      </c>
      <c r="H76" s="13">
        <v>4600</v>
      </c>
      <c r="I76" s="13">
        <v>4000</v>
      </c>
      <c r="J76" s="13">
        <v>5600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-1600</v>
      </c>
      <c r="G81" s="13">
        <v>-1300</v>
      </c>
      <c r="H81" s="13">
        <v>-1400</v>
      </c>
      <c r="I81" s="13">
        <v>-1900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-1400</v>
      </c>
      <c r="G89" s="13">
        <v>-1900</v>
      </c>
      <c r="H89" s="13">
        <v>-1400</v>
      </c>
      <c r="I89" s="13">
        <v>-1200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2000</v>
      </c>
      <c r="F94" s="13">
        <v>-100</v>
      </c>
      <c r="G94" s="13">
        <v>-2000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0</v>
      </c>
      <c r="G100" s="13">
        <v>5700</v>
      </c>
      <c r="H100" s="13">
        <v>1400</v>
      </c>
      <c r="I100" s="13">
        <v>-100</v>
      </c>
      <c r="J100" s="13">
        <v>5900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400</v>
      </c>
      <c r="F102" s="13">
        <v>-1500</v>
      </c>
      <c r="G102" s="13">
        <v>1900</v>
      </c>
      <c r="H102" s="13">
        <v>-100</v>
      </c>
      <c r="I102" s="13">
        <v>-1400</v>
      </c>
      <c r="J102" s="13">
        <v>4900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45319</v>
      </c>
      <c r="F7" s="12">
        <v>45228</v>
      </c>
      <c r="G7" s="12">
        <v>45137</v>
      </c>
      <c r="H7" s="12">
        <v>45046</v>
      </c>
      <c r="I7" s="12">
        <v>44955</v>
      </c>
      <c r="J7" s="12">
        <v>44864</v>
      </c>
      <c r="K7" s="12">
        <v>44773</v>
      </c>
    </row>
    <row r="8" spans="1:11" x14ac:dyDescent="0.2">
      <c r="C8" s="11" t="s">
        <v>21</v>
      </c>
      <c r="D8" s="13">
        <v>2208900</v>
      </c>
      <c r="E8" s="13">
        <v>3205100</v>
      </c>
      <c r="F8" s="13">
        <v>2204200</v>
      </c>
      <c r="G8" s="13">
        <v>2209200</v>
      </c>
      <c r="H8" s="13">
        <v>2000800</v>
      </c>
      <c r="I8" s="13">
        <v>2771800</v>
      </c>
      <c r="J8" s="13">
        <v>1856900</v>
      </c>
      <c r="K8" s="13">
        <v>1868300</v>
      </c>
    </row>
    <row r="9" spans="1:11" x14ac:dyDescent="0.2">
      <c r="C9" s="11" t="s">
        <v>22</v>
      </c>
      <c r="D9" s="13">
        <v>933800</v>
      </c>
      <c r="E9" s="13">
        <v>1301700</v>
      </c>
      <c r="F9" s="13">
        <v>947600</v>
      </c>
      <c r="G9" s="13">
        <v>910700</v>
      </c>
      <c r="H9" s="13">
        <v>850000</v>
      </c>
      <c r="I9" s="13">
        <v>1244200</v>
      </c>
      <c r="J9" s="13">
        <v>818000</v>
      </c>
      <c r="K9" s="13">
        <v>812900</v>
      </c>
    </row>
    <row r="10" spans="1:11" x14ac:dyDescent="0.2">
      <c r="C10" s="11" t="s">
        <v>23</v>
      </c>
      <c r="D10" s="13">
        <v>1275100</v>
      </c>
      <c r="E10" s="13">
        <v>1903400</v>
      </c>
      <c r="F10" s="13">
        <v>1256600</v>
      </c>
      <c r="G10" s="13">
        <v>1298500</v>
      </c>
      <c r="H10" s="13">
        <v>1150800</v>
      </c>
      <c r="I10" s="13">
        <v>1527600</v>
      </c>
      <c r="J10" s="13">
        <v>1038900</v>
      </c>
      <c r="K10" s="13">
        <v>1055400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74500</v>
      </c>
      <c r="G14" s="13" t="s">
        <v>92</v>
      </c>
      <c r="H14" s="13" t="s">
        <v>92</v>
      </c>
      <c r="I14" s="13">
        <v>407900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1300</v>
      </c>
      <c r="G15" s="13">
        <v>1900</v>
      </c>
      <c r="H15" s="13">
        <v>1900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1776200</v>
      </c>
      <c r="E17" s="13">
        <v>2291200</v>
      </c>
      <c r="F17" s="13">
        <v>1866100</v>
      </c>
      <c r="G17" s="13">
        <v>1729900</v>
      </c>
      <c r="H17" s="13">
        <v>1599400</v>
      </c>
      <c r="I17" s="13">
        <v>2457400</v>
      </c>
      <c r="J17" s="13">
        <v>1504500</v>
      </c>
      <c r="K17" s="13">
        <v>1467100</v>
      </c>
    </row>
    <row r="18" spans="3:11" x14ac:dyDescent="0.2">
      <c r="C18" s="11" t="s">
        <v>30</v>
      </c>
      <c r="D18" s="13">
        <v>432700</v>
      </c>
      <c r="E18" s="13">
        <v>913900</v>
      </c>
      <c r="F18" s="13">
        <v>338100</v>
      </c>
      <c r="G18" s="13">
        <v>479300</v>
      </c>
      <c r="H18" s="13">
        <v>401400</v>
      </c>
      <c r="I18" s="13">
        <v>314400</v>
      </c>
      <c r="J18" s="13">
        <v>352400</v>
      </c>
      <c r="K18" s="13">
        <v>401200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17800</v>
      </c>
      <c r="F20" s="13">
        <v>9900</v>
      </c>
      <c r="G20" s="13">
        <v>7300</v>
      </c>
      <c r="H20" s="13">
        <v>8000</v>
      </c>
      <c r="I20" s="13">
        <v>3700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551700</v>
      </c>
      <c r="E21" s="13">
        <v>1035000</v>
      </c>
      <c r="F21" s="13">
        <v>445900</v>
      </c>
      <c r="G21" s="13">
        <v>580600</v>
      </c>
      <c r="H21" s="13">
        <v>493600</v>
      </c>
      <c r="I21" s="13">
        <v>398300</v>
      </c>
      <c r="J21" s="13">
        <v>431900</v>
      </c>
      <c r="K21" s="13">
        <v>469300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455900</v>
      </c>
      <c r="E23" s="13">
        <v>931700</v>
      </c>
      <c r="F23" s="13">
        <v>348000</v>
      </c>
      <c r="G23" s="13">
        <v>486600</v>
      </c>
      <c r="H23" s="13">
        <v>409400</v>
      </c>
      <c r="I23" s="13">
        <v>318100</v>
      </c>
      <c r="J23" s="13">
        <v>352800</v>
      </c>
      <c r="K23" s="13">
        <v>401400</v>
      </c>
    </row>
    <row r="24" spans="3:11" x14ac:dyDescent="0.2">
      <c r="C24" s="11" t="s">
        <v>36</v>
      </c>
      <c r="D24" s="13">
        <v>134500</v>
      </c>
      <c r="E24" s="13">
        <v>262300</v>
      </c>
      <c r="F24" s="13">
        <v>99200</v>
      </c>
      <c r="G24" s="13">
        <v>145000</v>
      </c>
      <c r="H24" s="13">
        <v>119000</v>
      </c>
      <c r="I24" s="13">
        <v>198300</v>
      </c>
      <c r="J24" s="13">
        <v>97300</v>
      </c>
      <c r="K24" s="13">
        <v>111800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321400</v>
      </c>
      <c r="E26" s="13">
        <v>669500</v>
      </c>
      <c r="F26" s="13">
        <v>248700</v>
      </c>
      <c r="G26" s="13">
        <v>341600</v>
      </c>
      <c r="H26" s="13">
        <v>290400</v>
      </c>
      <c r="I26" s="13">
        <v>119800</v>
      </c>
      <c r="J26" s="13">
        <v>255500</v>
      </c>
      <c r="K26" s="13">
        <v>289500</v>
      </c>
    </row>
    <row r="27" spans="3:11" x14ac:dyDescent="0.2">
      <c r="C27" s="11" t="s">
        <v>38</v>
      </c>
      <c r="D27" s="13">
        <v>321400</v>
      </c>
      <c r="E27" s="13">
        <v>669500</v>
      </c>
      <c r="F27" s="13">
        <v>248700</v>
      </c>
      <c r="G27" s="13">
        <v>341600</v>
      </c>
      <c r="H27" s="13">
        <v>290400</v>
      </c>
      <c r="I27" s="13">
        <v>119800</v>
      </c>
      <c r="J27" s="13">
        <v>255500</v>
      </c>
      <c r="K27" s="13">
        <v>289500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-17800</v>
      </c>
      <c r="F32" s="13">
        <v>-9900</v>
      </c>
      <c r="G32" s="13">
        <v>-7300</v>
      </c>
      <c r="H32" s="13">
        <v>-8000</v>
      </c>
      <c r="I32" s="13">
        <v>-3700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321400</v>
      </c>
      <c r="E33" s="13">
        <v>669500</v>
      </c>
      <c r="F33" s="13">
        <v>248700</v>
      </c>
      <c r="G33" s="13">
        <v>341600</v>
      </c>
      <c r="H33" s="13">
        <v>290400</v>
      </c>
      <c r="I33" s="13">
        <v>119800</v>
      </c>
      <c r="J33" s="13">
        <v>255500</v>
      </c>
      <c r="K33" s="13">
        <v>289500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321400</v>
      </c>
      <c r="E35" s="13">
        <v>669500</v>
      </c>
      <c r="F35" s="13">
        <v>248700</v>
      </c>
      <c r="G35" s="13">
        <v>341600</v>
      </c>
      <c r="H35" s="13">
        <v>290400</v>
      </c>
      <c r="I35" s="13">
        <v>119800</v>
      </c>
      <c r="J35" s="13">
        <v>255500</v>
      </c>
      <c r="K35" s="13">
        <v>289500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45319</v>
      </c>
      <c r="F38" s="12">
        <v>45228</v>
      </c>
      <c r="G38" s="12">
        <v>45137</v>
      </c>
      <c r="H38" s="12">
        <v>45046</v>
      </c>
      <c r="I38" s="12">
        <v>44955</v>
      </c>
      <c r="J38" s="12">
        <v>44864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1900700</v>
      </c>
      <c r="E41" s="13">
        <v>2244000</v>
      </c>
      <c r="F41" s="13">
        <v>1091100</v>
      </c>
      <c r="G41" s="13">
        <v>1107500</v>
      </c>
      <c r="H41" s="13">
        <v>950600</v>
      </c>
      <c r="I41" s="13">
        <v>1154900</v>
      </c>
      <c r="J41" s="13">
        <v>352600</v>
      </c>
      <c r="K41" s="13">
        <v>498800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126300</v>
      </c>
      <c r="E43" s="13">
        <v>124800</v>
      </c>
      <c r="F43" s="13">
        <v>107000</v>
      </c>
      <c r="G43" s="13">
        <v>106200</v>
      </c>
      <c r="H43" s="13">
        <v>107500</v>
      </c>
      <c r="I43" s="13">
        <v>132900</v>
      </c>
      <c r="J43" s="13">
        <v>96200</v>
      </c>
      <c r="K43" s="13">
        <v>81800</v>
      </c>
    </row>
    <row r="44" spans="2:11" x14ac:dyDescent="0.2">
      <c r="C44" s="11" t="s">
        <v>52</v>
      </c>
      <c r="D44" s="13">
        <v>1345300</v>
      </c>
      <c r="E44" s="13">
        <v>1323600</v>
      </c>
      <c r="F44" s="13">
        <v>1663600</v>
      </c>
      <c r="G44" s="13">
        <v>1660800</v>
      </c>
      <c r="H44" s="13">
        <v>1580300</v>
      </c>
      <c r="I44" s="13">
        <v>1447400</v>
      </c>
      <c r="J44" s="13">
        <v>1741700</v>
      </c>
      <c r="K44" s="13">
        <v>1462100</v>
      </c>
    </row>
    <row r="45" spans="2:11" x14ac:dyDescent="0.2">
      <c r="C45" s="11" t="s">
        <v>53</v>
      </c>
      <c r="D45" s="13">
        <v>395800</v>
      </c>
      <c r="E45" s="13">
        <v>368200</v>
      </c>
      <c r="F45" s="13">
        <v>503100</v>
      </c>
      <c r="G45" s="13">
        <v>449400</v>
      </c>
      <c r="H45" s="13">
        <v>414900</v>
      </c>
      <c r="I45" s="13">
        <v>424300</v>
      </c>
      <c r="J45" s="13">
        <v>443700</v>
      </c>
      <c r="K45" s="13">
        <v>344400</v>
      </c>
    </row>
    <row r="46" spans="2:11" x14ac:dyDescent="0.2">
      <c r="C46" s="11" t="s">
        <v>54</v>
      </c>
      <c r="D46" s="13">
        <v>3768100</v>
      </c>
      <c r="E46" s="13">
        <v>4060600</v>
      </c>
      <c r="F46" s="13">
        <v>3364900</v>
      </c>
      <c r="G46" s="13">
        <v>3323900</v>
      </c>
      <c r="H46" s="13">
        <v>3053300</v>
      </c>
      <c r="I46" s="13">
        <v>3159500</v>
      </c>
      <c r="J46" s="13">
        <v>2634200</v>
      </c>
      <c r="K46" s="13">
        <v>2387100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2824900</v>
      </c>
      <c r="E48" s="13">
        <v>2811400</v>
      </c>
      <c r="F48" s="13">
        <v>2462500</v>
      </c>
      <c r="G48" s="13">
        <v>2446400</v>
      </c>
      <c r="H48" s="13">
        <v>2306300</v>
      </c>
      <c r="I48" s="13">
        <v>2239000</v>
      </c>
      <c r="J48" s="13">
        <v>2069200</v>
      </c>
      <c r="K48" s="13">
        <v>1927800</v>
      </c>
    </row>
    <row r="49" spans="3:11" x14ac:dyDescent="0.2">
      <c r="C49" s="11" t="s">
        <v>57</v>
      </c>
      <c r="D49" s="13">
        <v>24000</v>
      </c>
      <c r="E49" s="13">
        <v>24100</v>
      </c>
      <c r="F49" s="13">
        <v>23900</v>
      </c>
      <c r="G49" s="13">
        <v>42400</v>
      </c>
      <c r="H49" s="13">
        <v>44100</v>
      </c>
      <c r="I49" s="13">
        <v>46100</v>
      </c>
      <c r="J49" s="13">
        <v>451200</v>
      </c>
      <c r="K49" s="13">
        <v>453800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211500</v>
      </c>
      <c r="E52" s="13">
        <v>195900</v>
      </c>
      <c r="F52" s="13">
        <v>170900</v>
      </c>
      <c r="G52" s="13">
        <v>179800</v>
      </c>
      <c r="H52" s="13">
        <v>167900</v>
      </c>
      <c r="I52" s="13">
        <v>162400</v>
      </c>
      <c r="J52" s="13">
        <v>154800</v>
      </c>
      <c r="K52" s="13">
        <v>152100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6828500</v>
      </c>
      <c r="E54" s="13">
        <v>7091900</v>
      </c>
      <c r="F54" s="13">
        <v>6022300</v>
      </c>
      <c r="G54" s="13">
        <v>5992500</v>
      </c>
      <c r="H54" s="13">
        <v>5571500</v>
      </c>
      <c r="I54" s="13">
        <v>5607000</v>
      </c>
      <c r="J54" s="13">
        <v>5309400</v>
      </c>
      <c r="K54" s="13">
        <v>4920700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261600</v>
      </c>
      <c r="E57" s="13">
        <v>348400</v>
      </c>
      <c r="F57" s="13">
        <v>309300</v>
      </c>
      <c r="G57" s="13">
        <v>298900</v>
      </c>
      <c r="H57" s="13">
        <v>287500</v>
      </c>
      <c r="I57" s="13">
        <v>172700</v>
      </c>
      <c r="J57" s="13">
        <v>300900</v>
      </c>
      <c r="K57" s="13">
        <v>259900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1122000</v>
      </c>
      <c r="E59" s="13">
        <v>1282800</v>
      </c>
      <c r="F59" s="13">
        <v>1138800</v>
      </c>
      <c r="G59" s="13">
        <v>1087500</v>
      </c>
      <c r="H59" s="13">
        <v>969300</v>
      </c>
      <c r="I59" s="13">
        <v>1319500</v>
      </c>
      <c r="J59" s="13">
        <v>1022000</v>
      </c>
      <c r="K59" s="13">
        <v>947300</v>
      </c>
    </row>
    <row r="60" spans="3:11" x14ac:dyDescent="0.2">
      <c r="C60" s="11" t="s">
        <v>68</v>
      </c>
      <c r="D60" s="13">
        <v>1383600</v>
      </c>
      <c r="E60" s="13">
        <v>1631300</v>
      </c>
      <c r="F60" s="13">
        <v>1448100</v>
      </c>
      <c r="G60" s="13">
        <v>1386400</v>
      </c>
      <c r="H60" s="13">
        <v>1256800</v>
      </c>
      <c r="I60" s="13">
        <v>1492200</v>
      </c>
      <c r="J60" s="13">
        <v>1322800</v>
      </c>
      <c r="K60" s="13">
        <v>1207200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1225100</v>
      </c>
      <c r="E62" s="13">
        <v>1228600</v>
      </c>
      <c r="F62" s="13">
        <v>1048300</v>
      </c>
      <c r="G62" s="13">
        <v>1072600</v>
      </c>
      <c r="H62" s="13">
        <v>994700</v>
      </c>
      <c r="I62" s="13">
        <v>966000</v>
      </c>
      <c r="J62" s="13">
        <v>947400</v>
      </c>
      <c r="K62" s="13">
        <v>855700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2608700</v>
      </c>
      <c r="E66" s="13">
        <v>2859900</v>
      </c>
      <c r="F66" s="13">
        <v>2496400</v>
      </c>
      <c r="G66" s="13">
        <v>2459000</v>
      </c>
      <c r="H66" s="13">
        <v>2251500</v>
      </c>
      <c r="I66" s="13">
        <v>2458200</v>
      </c>
      <c r="J66" s="13">
        <v>2270200</v>
      </c>
      <c r="K66" s="13">
        <v>2062900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3944000</v>
      </c>
      <c r="E72" s="13">
        <v>3920400</v>
      </c>
      <c r="F72" s="13">
        <v>3304700</v>
      </c>
      <c r="G72" s="13">
        <v>3267600</v>
      </c>
      <c r="H72" s="13">
        <v>3118600</v>
      </c>
      <c r="I72" s="13">
        <v>2926100</v>
      </c>
      <c r="J72" s="13">
        <v>2875000</v>
      </c>
      <c r="K72" s="13">
        <v>2636400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4219800</v>
      </c>
      <c r="E76" s="13">
        <v>4232100</v>
      </c>
      <c r="F76" s="13">
        <v>3525800</v>
      </c>
      <c r="G76" s="13">
        <v>3533500</v>
      </c>
      <c r="H76" s="13">
        <v>3320100</v>
      </c>
      <c r="I76" s="13">
        <v>3148800</v>
      </c>
      <c r="J76" s="13">
        <v>3039200</v>
      </c>
      <c r="K76" s="13">
        <v>2857800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45319</v>
      </c>
      <c r="F80" s="12">
        <v>45228</v>
      </c>
      <c r="G80" s="12">
        <v>45137</v>
      </c>
      <c r="H80" s="12">
        <v>45046</v>
      </c>
      <c r="I80" s="12">
        <v>44955</v>
      </c>
      <c r="J80" s="12">
        <v>44864</v>
      </c>
      <c r="K80" s="12">
        <v>44773</v>
      </c>
    </row>
    <row r="81" spans="3:11" x14ac:dyDescent="0.2">
      <c r="C81" s="11" t="s">
        <v>44</v>
      </c>
      <c r="D81" s="13">
        <v>321400</v>
      </c>
      <c r="E81" s="13">
        <v>669500</v>
      </c>
      <c r="F81" s="13">
        <v>248700</v>
      </c>
      <c r="G81" s="13">
        <v>341600</v>
      </c>
      <c r="H81" s="13">
        <v>290400</v>
      </c>
      <c r="I81" s="13">
        <v>119800</v>
      </c>
      <c r="J81" s="13">
        <v>255500</v>
      </c>
      <c r="K81" s="13">
        <v>289500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103300</v>
      </c>
      <c r="F83" s="13">
        <v>98000</v>
      </c>
      <c r="G83" s="13">
        <v>94000</v>
      </c>
      <c r="H83" s="13">
        <v>84100</v>
      </c>
      <c r="I83" s="13">
        <v>80200</v>
      </c>
      <c r="J83" s="13">
        <v>79200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127500</v>
      </c>
      <c r="E89" s="13">
        <v>1384100</v>
      </c>
      <c r="F89" s="13">
        <v>389900</v>
      </c>
      <c r="G89" s="13">
        <v>476700</v>
      </c>
      <c r="H89" s="13">
        <v>45500</v>
      </c>
      <c r="I89" s="13">
        <v>1046300</v>
      </c>
      <c r="J89" s="13">
        <v>65800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-130700</v>
      </c>
      <c r="E91" s="13">
        <v>-206500</v>
      </c>
      <c r="F91" s="13">
        <v>-162900</v>
      </c>
      <c r="G91" s="13">
        <v>-145500</v>
      </c>
      <c r="H91" s="13">
        <v>-136900</v>
      </c>
      <c r="I91" s="13">
        <v>-207000</v>
      </c>
      <c r="J91" s="13">
        <v>-175600</v>
      </c>
      <c r="K91" s="13">
        <v>-144700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-208800</v>
      </c>
      <c r="F94" s="13">
        <v>-161700</v>
      </c>
      <c r="G94" s="13">
        <v>-145400</v>
      </c>
      <c r="H94" s="13">
        <v>-138200</v>
      </c>
      <c r="I94" s="13">
        <v>-183100</v>
      </c>
      <c r="J94" s="13">
        <v>-161900</v>
      </c>
      <c r="K94" s="13">
        <v>-123600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-328600</v>
      </c>
      <c r="E100" s="13">
        <v>-38200</v>
      </c>
      <c r="F100" s="13">
        <v>-204900</v>
      </c>
      <c r="G100" s="13">
        <v>-190300</v>
      </c>
      <c r="H100" s="13">
        <v>-115400</v>
      </c>
      <c r="I100" s="13">
        <v>-68100</v>
      </c>
      <c r="J100" s="13">
        <v>-14900</v>
      </c>
      <c r="K100" s="13">
        <v>-125000</v>
      </c>
    </row>
    <row r="101" spans="3:11" x14ac:dyDescent="0.2">
      <c r="C101" s="11" t="s">
        <v>19</v>
      </c>
      <c r="D101" s="13">
        <v>-10700</v>
      </c>
      <c r="E101" s="13">
        <v>15800</v>
      </c>
      <c r="F101" s="13">
        <v>-39600</v>
      </c>
      <c r="G101" s="13">
        <v>15900</v>
      </c>
      <c r="H101" s="13">
        <v>3900</v>
      </c>
      <c r="I101" s="13">
        <v>7100</v>
      </c>
      <c r="J101" s="13">
        <v>-35300</v>
      </c>
      <c r="K101" s="13">
        <v>800</v>
      </c>
    </row>
    <row r="102" spans="3:11" x14ac:dyDescent="0.2">
      <c r="C102" s="11" t="s">
        <v>20</v>
      </c>
      <c r="D102" s="13">
        <v>-343300</v>
      </c>
      <c r="E102" s="13">
        <v>1152800</v>
      </c>
      <c r="F102" s="13">
        <v>-16400</v>
      </c>
      <c r="G102" s="13">
        <v>156900</v>
      </c>
      <c r="H102" s="13">
        <v>-204300</v>
      </c>
      <c r="I102" s="13">
        <v>802200</v>
      </c>
      <c r="J102" s="13">
        <v>-146200</v>
      </c>
      <c r="K102" s="13">
        <v>-150200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3290000</v>
      </c>
      <c r="E8" s="13">
        <v>3517000</v>
      </c>
      <c r="F8" s="13">
        <v>3641000</v>
      </c>
      <c r="G8" s="13">
        <v>3661000</v>
      </c>
      <c r="H8" s="13">
        <v>3738000</v>
      </c>
      <c r="I8" s="13">
        <v>3800000</v>
      </c>
      <c r="J8" s="13">
        <v>4390000</v>
      </c>
      <c r="K8" s="13">
        <v>4612000</v>
      </c>
    </row>
    <row r="9" spans="1:11" x14ac:dyDescent="0.2">
      <c r="C9" s="11" t="s">
        <v>22</v>
      </c>
      <c r="D9" s="13">
        <v>1652000</v>
      </c>
      <c r="E9" s="13">
        <v>1737000</v>
      </c>
      <c r="F9" s="13">
        <v>1850000</v>
      </c>
      <c r="G9" s="13">
        <v>1740000</v>
      </c>
      <c r="H9" s="13">
        <v>1817000</v>
      </c>
      <c r="I9" s="13">
        <v>1826000</v>
      </c>
      <c r="J9" s="13">
        <v>1999000</v>
      </c>
      <c r="K9" s="13">
        <v>2058000</v>
      </c>
    </row>
    <row r="10" spans="1:11" x14ac:dyDescent="0.2">
      <c r="C10" s="11" t="s">
        <v>23</v>
      </c>
      <c r="D10" s="13">
        <v>1638000</v>
      </c>
      <c r="E10" s="13">
        <v>1780000</v>
      </c>
      <c r="F10" s="13">
        <v>1791000</v>
      </c>
      <c r="G10" s="13">
        <v>1921000</v>
      </c>
      <c r="H10" s="13">
        <v>1921000</v>
      </c>
      <c r="I10" s="13">
        <v>1974000</v>
      </c>
      <c r="J10" s="13">
        <v>2391000</v>
      </c>
      <c r="K10" s="13">
        <v>2554000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-288000</v>
      </c>
      <c r="E14" s="13">
        <v>1873000</v>
      </c>
      <c r="F14" s="13">
        <v>-42000</v>
      </c>
      <c r="G14" s="13">
        <v>8760000</v>
      </c>
      <c r="H14" s="13">
        <v>-581000</v>
      </c>
      <c r="I14" s="13">
        <v>3504000</v>
      </c>
      <c r="J14" s="13">
        <v>-639000</v>
      </c>
      <c r="K14" s="13" t="s">
        <v>92</v>
      </c>
    </row>
    <row r="15" spans="1:11" x14ac:dyDescent="0.2">
      <c r="C15" s="11" t="s">
        <v>28</v>
      </c>
      <c r="D15" s="13">
        <v>748000</v>
      </c>
      <c r="E15" s="13">
        <v>751000</v>
      </c>
      <c r="F15" s="13">
        <v>755000</v>
      </c>
      <c r="G15" s="13">
        <v>746000</v>
      </c>
      <c r="H15" s="13">
        <v>733000</v>
      </c>
      <c r="I15" s="13">
        <v>796000</v>
      </c>
      <c r="J15" s="13">
        <v>808000</v>
      </c>
      <c r="K15" s="13">
        <v>827000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2935000</v>
      </c>
      <c r="E17" s="13">
        <v>5257000</v>
      </c>
      <c r="F17" s="13">
        <v>3354000</v>
      </c>
      <c r="G17" s="13">
        <v>12036000</v>
      </c>
      <c r="H17" s="13">
        <v>2690000</v>
      </c>
      <c r="I17" s="13">
        <v>6797000</v>
      </c>
      <c r="J17" s="13">
        <v>2960000</v>
      </c>
      <c r="K17" s="13">
        <v>3700000</v>
      </c>
    </row>
    <row r="18" spans="3:11" x14ac:dyDescent="0.2">
      <c r="C18" s="11" t="s">
        <v>30</v>
      </c>
      <c r="D18" s="13">
        <v>355000</v>
      </c>
      <c r="E18" s="13">
        <v>-1740000</v>
      </c>
      <c r="F18" s="13">
        <v>287000</v>
      </c>
      <c r="G18" s="13">
        <v>-8375000</v>
      </c>
      <c r="H18" s="13">
        <v>1048000</v>
      </c>
      <c r="I18" s="13">
        <v>-2997000</v>
      </c>
      <c r="J18" s="13">
        <v>1430000</v>
      </c>
      <c r="K18" s="13">
        <v>912000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-112000</v>
      </c>
      <c r="F20" s="13">
        <v>-77000</v>
      </c>
      <c r="G20" s="13">
        <v>-21000</v>
      </c>
      <c r="H20" s="13">
        <v>-89000</v>
      </c>
      <c r="I20" s="13">
        <v>95000</v>
      </c>
      <c r="J20" s="13">
        <v>-130000</v>
      </c>
      <c r="K20" s="13">
        <v>-122000</v>
      </c>
    </row>
    <row r="21" spans="3:11" x14ac:dyDescent="0.2">
      <c r="C21" s="11" t="s">
        <v>33</v>
      </c>
      <c r="D21" s="13">
        <v>1141000</v>
      </c>
      <c r="E21" s="13">
        <v>-1101000</v>
      </c>
      <c r="F21" s="13">
        <v>965000</v>
      </c>
      <c r="G21" s="13">
        <v>-7650000</v>
      </c>
      <c r="H21" s="13">
        <v>1692000</v>
      </c>
      <c r="I21" s="13">
        <v>-2106000</v>
      </c>
      <c r="J21" s="13">
        <v>2108000</v>
      </c>
      <c r="K21" s="13">
        <v>1617000</v>
      </c>
    </row>
    <row r="22" spans="3:11" x14ac:dyDescent="0.2">
      <c r="C22" s="11" t="s">
        <v>34</v>
      </c>
      <c r="D22" s="13">
        <v>291000</v>
      </c>
      <c r="E22" s="13">
        <v>290000</v>
      </c>
      <c r="F22" s="13">
        <v>295000</v>
      </c>
      <c r="G22" s="13">
        <v>294000</v>
      </c>
      <c r="H22" s="13">
        <v>279000</v>
      </c>
      <c r="I22" s="13">
        <v>280000</v>
      </c>
      <c r="J22" s="13">
        <v>363000</v>
      </c>
      <c r="K22" s="13">
        <v>337000</v>
      </c>
    </row>
    <row r="23" spans="3:11" x14ac:dyDescent="0.2">
      <c r="C23" s="11" t="s">
        <v>35</v>
      </c>
      <c r="D23" s="13">
        <v>102000</v>
      </c>
      <c r="E23" s="13">
        <v>-2142000</v>
      </c>
      <c r="F23" s="13">
        <v>-85000</v>
      </c>
      <c r="G23" s="13">
        <v>-8690000</v>
      </c>
      <c r="H23" s="13">
        <v>680000</v>
      </c>
      <c r="I23" s="13">
        <v>-3182000</v>
      </c>
      <c r="J23" s="13">
        <v>937000</v>
      </c>
      <c r="K23" s="13">
        <v>453000</v>
      </c>
    </row>
    <row r="24" spans="3:11" x14ac:dyDescent="0.2">
      <c r="C24" s="11" t="s">
        <v>36</v>
      </c>
      <c r="D24" s="13">
        <v>45000</v>
      </c>
      <c r="E24" s="13">
        <v>-147000</v>
      </c>
      <c r="F24" s="13">
        <v>-7000</v>
      </c>
      <c r="G24" s="13">
        <v>46000</v>
      </c>
      <c r="H24" s="13">
        <v>169000</v>
      </c>
      <c r="I24" s="13">
        <v>-113000</v>
      </c>
      <c r="J24" s="13">
        <v>359000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-1995000</v>
      </c>
      <c r="F26" s="13">
        <v>-78000</v>
      </c>
      <c r="G26" s="13">
        <v>-8736000</v>
      </c>
      <c r="H26" s="13">
        <v>511000</v>
      </c>
      <c r="I26" s="13">
        <v>-3069000</v>
      </c>
      <c r="J26" s="13">
        <v>578000</v>
      </c>
      <c r="K26" s="13">
        <v>344000</v>
      </c>
    </row>
    <row r="27" spans="3:11" x14ac:dyDescent="0.2">
      <c r="C27" s="11" t="s">
        <v>38</v>
      </c>
      <c r="D27" s="13">
        <v>57000</v>
      </c>
      <c r="E27" s="13">
        <v>-1995000</v>
      </c>
      <c r="F27" s="13">
        <v>-78000</v>
      </c>
      <c r="G27" s="13">
        <v>-8736000</v>
      </c>
      <c r="H27" s="13">
        <v>511000</v>
      </c>
      <c r="I27" s="13">
        <v>-3069000</v>
      </c>
      <c r="J27" s="13">
        <v>578000</v>
      </c>
      <c r="K27" s="13">
        <v>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112000</v>
      </c>
      <c r="F32" s="13">
        <v>77000</v>
      </c>
      <c r="G32" s="13">
        <v>21000</v>
      </c>
      <c r="H32" s="13">
        <v>89000</v>
      </c>
      <c r="I32" s="13">
        <v>-95000</v>
      </c>
      <c r="J32" s="13">
        <v>130000</v>
      </c>
      <c r="K32" s="13">
        <v>122000</v>
      </c>
    </row>
    <row r="33" spans="2:11" x14ac:dyDescent="0.2">
      <c r="C33" s="11" t="s">
        <v>44</v>
      </c>
      <c r="D33" s="13">
        <v>57000</v>
      </c>
      <c r="E33" s="13">
        <v>-1995000</v>
      </c>
      <c r="F33" s="13">
        <v>-78000</v>
      </c>
      <c r="G33" s="13">
        <v>-8736000</v>
      </c>
      <c r="H33" s="13">
        <v>511000</v>
      </c>
      <c r="I33" s="13">
        <v>-3069000</v>
      </c>
      <c r="J33" s="13">
        <v>578000</v>
      </c>
      <c r="K33" s="13">
        <v>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-1995000</v>
      </c>
      <c r="F35" s="13">
        <v>-78000</v>
      </c>
      <c r="G35" s="13">
        <v>-8736000</v>
      </c>
      <c r="H35" s="13">
        <v>511000</v>
      </c>
      <c r="I35" s="13">
        <v>-3069000</v>
      </c>
      <c r="J35" s="13">
        <v>578000</v>
      </c>
      <c r="K35" s="13">
        <v>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1580000</v>
      </c>
      <c r="E41" s="13">
        <v>2234000</v>
      </c>
      <c r="F41" s="13">
        <v>311000</v>
      </c>
      <c r="G41" s="13">
        <v>411000</v>
      </c>
      <c r="H41" s="13">
        <v>1148000</v>
      </c>
      <c r="I41" s="13">
        <v>1251000</v>
      </c>
      <c r="J41" s="13">
        <v>252000</v>
      </c>
      <c r="K41" s="13">
        <v>360000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1351000</v>
      </c>
      <c r="E43" s="13">
        <v>1610000</v>
      </c>
      <c r="F43" s="13">
        <v>1553000</v>
      </c>
      <c r="G43" s="13">
        <v>1581000</v>
      </c>
      <c r="H43" s="13">
        <v>1450000</v>
      </c>
      <c r="I43" s="13">
        <v>1528000</v>
      </c>
      <c r="J43" s="13">
        <v>1552000</v>
      </c>
      <c r="K43" s="13">
        <v>1529000</v>
      </c>
    </row>
    <row r="44" spans="2:11" x14ac:dyDescent="0.2">
      <c r="C44" s="11" t="s">
        <v>52</v>
      </c>
      <c r="D44" s="13">
        <v>193000</v>
      </c>
      <c r="E44" s="13">
        <v>209000</v>
      </c>
      <c r="F44" s="13">
        <v>227000</v>
      </c>
      <c r="G44" s="13">
        <v>205000</v>
      </c>
      <c r="H44" s="13">
        <v>223000</v>
      </c>
      <c r="I44" s="13">
        <v>236000</v>
      </c>
      <c r="J44" s="13">
        <v>179000</v>
      </c>
      <c r="K44" s="13">
        <v>151000</v>
      </c>
    </row>
    <row r="45" spans="2:11" x14ac:dyDescent="0.2">
      <c r="C45" s="11" t="s">
        <v>53</v>
      </c>
      <c r="D45" s="13">
        <v>811000</v>
      </c>
      <c r="E45" s="13">
        <v>722000</v>
      </c>
      <c r="F45" s="13">
        <v>2555000</v>
      </c>
      <c r="G45" s="13">
        <v>2676000</v>
      </c>
      <c r="H45" s="13">
        <v>2584000</v>
      </c>
      <c r="I45" s="13">
        <v>2436000</v>
      </c>
      <c r="J45" s="13">
        <v>7399000</v>
      </c>
      <c r="K45" s="13">
        <v>9750000</v>
      </c>
    </row>
    <row r="46" spans="2:11" x14ac:dyDescent="0.2">
      <c r="C46" s="11" t="s">
        <v>54</v>
      </c>
      <c r="D46" s="13">
        <v>3935000</v>
      </c>
      <c r="E46" s="13">
        <v>4775000</v>
      </c>
      <c r="F46" s="13">
        <v>4646000</v>
      </c>
      <c r="G46" s="13">
        <v>4873000</v>
      </c>
      <c r="H46" s="13">
        <v>5405000</v>
      </c>
      <c r="I46" s="13">
        <v>5451000</v>
      </c>
      <c r="J46" s="13">
        <v>9382000</v>
      </c>
      <c r="K46" s="13">
        <v>11790000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19908000</v>
      </c>
      <c r="E48" s="13">
        <v>20988000</v>
      </c>
      <c r="F48" s="13">
        <v>19606000</v>
      </c>
      <c r="G48" s="13">
        <v>19432000</v>
      </c>
      <c r="H48" s="13">
        <v>19321000</v>
      </c>
      <c r="I48" s="13">
        <v>20506000</v>
      </c>
      <c r="J48" s="13">
        <v>20713000</v>
      </c>
      <c r="K48" s="13">
        <v>20720000</v>
      </c>
    </row>
    <row r="49" spans="3:11" x14ac:dyDescent="0.2">
      <c r="C49" s="11" t="s">
        <v>57</v>
      </c>
      <c r="D49" s="13">
        <v>7254000</v>
      </c>
      <c r="E49" s="13">
        <v>7434000</v>
      </c>
      <c r="F49" s="13">
        <v>9608000</v>
      </c>
      <c r="G49" s="13">
        <v>9763000</v>
      </c>
      <c r="H49" s="13">
        <v>18691000</v>
      </c>
      <c r="I49" s="13">
        <v>18823000</v>
      </c>
      <c r="J49" s="13">
        <v>22354000</v>
      </c>
      <c r="K49" s="13">
        <v>22575000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2076000</v>
      </c>
      <c r="E52" s="13">
        <v>821000</v>
      </c>
      <c r="F52" s="13">
        <v>2061000</v>
      </c>
      <c r="G52" s="13">
        <v>2100000</v>
      </c>
      <c r="H52" s="13">
        <v>2113000</v>
      </c>
      <c r="I52" s="13">
        <v>832000</v>
      </c>
      <c r="J52" s="13">
        <v>2368000</v>
      </c>
      <c r="K52" s="13">
        <v>2590000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33173000</v>
      </c>
      <c r="E54" s="13">
        <v>34018000</v>
      </c>
      <c r="F54" s="13">
        <v>35921000</v>
      </c>
      <c r="G54" s="13">
        <v>36168000</v>
      </c>
      <c r="H54" s="13">
        <v>45530000</v>
      </c>
      <c r="I54" s="13">
        <v>45612000</v>
      </c>
      <c r="J54" s="13">
        <v>54817000</v>
      </c>
      <c r="K54" s="13">
        <v>57675000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1162000</v>
      </c>
      <c r="E57" s="13">
        <v>1134000</v>
      </c>
      <c r="F57" s="13">
        <v>1015000</v>
      </c>
      <c r="G57" s="13">
        <v>1171000</v>
      </c>
      <c r="H57" s="13">
        <v>1131000</v>
      </c>
      <c r="I57" s="13">
        <v>1044000</v>
      </c>
      <c r="J57" s="13">
        <v>1009000</v>
      </c>
      <c r="K57" s="13">
        <v>1053000</v>
      </c>
    </row>
    <row r="58" spans="3:11" x14ac:dyDescent="0.2">
      <c r="C58" s="11" t="s">
        <v>66</v>
      </c>
      <c r="D58" s="13">
        <v>86000</v>
      </c>
      <c r="E58" s="13">
        <v>157000</v>
      </c>
      <c r="F58" s="13">
        <v>155000</v>
      </c>
      <c r="G58" s="13">
        <v>154000</v>
      </c>
      <c r="H58" s="13">
        <v>153000</v>
      </c>
      <c r="I58" s="13">
        <v>154000</v>
      </c>
      <c r="J58" s="13">
        <v>3474000</v>
      </c>
      <c r="K58" s="13">
        <v>156000</v>
      </c>
    </row>
    <row r="59" spans="3:11" x14ac:dyDescent="0.2">
      <c r="C59" s="11" t="s">
        <v>67</v>
      </c>
      <c r="D59" s="13">
        <v>2568000</v>
      </c>
      <c r="E59" s="13">
        <v>2243000</v>
      </c>
      <c r="F59" s="13">
        <v>2750000</v>
      </c>
      <c r="G59" s="13">
        <v>2638000</v>
      </c>
      <c r="H59" s="13">
        <v>3564000</v>
      </c>
      <c r="I59" s="13">
        <v>3699000</v>
      </c>
      <c r="J59" s="13">
        <v>4232000</v>
      </c>
      <c r="K59" s="13">
        <v>4572000</v>
      </c>
    </row>
    <row r="60" spans="3:11" x14ac:dyDescent="0.2">
      <c r="C60" s="11" t="s">
        <v>68</v>
      </c>
      <c r="D60" s="13">
        <v>3816000</v>
      </c>
      <c r="E60" s="13">
        <v>3534000</v>
      </c>
      <c r="F60" s="13">
        <v>3920000</v>
      </c>
      <c r="G60" s="13">
        <v>3963000</v>
      </c>
      <c r="H60" s="13">
        <v>4848000</v>
      </c>
      <c r="I60" s="13">
        <v>4897000</v>
      </c>
      <c r="J60" s="13">
        <v>8715000</v>
      </c>
      <c r="K60" s="13">
        <v>5781000</v>
      </c>
    </row>
    <row r="61" spans="3:11" x14ac:dyDescent="0.2">
      <c r="C61" s="11" t="s">
        <v>69</v>
      </c>
      <c r="D61" s="13">
        <v>18591000</v>
      </c>
      <c r="E61" s="13">
        <v>19831000</v>
      </c>
      <c r="F61" s="13">
        <v>19740000</v>
      </c>
      <c r="G61" s="13">
        <v>19899000</v>
      </c>
      <c r="H61" s="13">
        <v>19743000</v>
      </c>
      <c r="I61" s="13">
        <v>20418000</v>
      </c>
      <c r="J61" s="13">
        <v>21764000</v>
      </c>
      <c r="K61" s="13">
        <v>27965000</v>
      </c>
    </row>
    <row r="62" spans="3:11" x14ac:dyDescent="0.2">
      <c r="C62" s="11" t="s">
        <v>70</v>
      </c>
      <c r="D62" s="13">
        <v>10262000</v>
      </c>
      <c r="E62" s="13">
        <v>10236000</v>
      </c>
      <c r="F62" s="13">
        <v>10042000</v>
      </c>
      <c r="G62" s="13">
        <v>10022000</v>
      </c>
      <c r="H62" s="13">
        <v>9944000</v>
      </c>
      <c r="I62" s="13">
        <v>9923000</v>
      </c>
      <c r="J62" s="13">
        <v>11761000</v>
      </c>
      <c r="K62" s="13">
        <v>11710000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32669000</v>
      </c>
      <c r="E66" s="13">
        <v>33601000</v>
      </c>
      <c r="F66" s="13">
        <v>33702000</v>
      </c>
      <c r="G66" s="13">
        <v>33884000</v>
      </c>
      <c r="H66" s="13">
        <v>34535000</v>
      </c>
      <c r="I66" s="13">
        <v>35238000</v>
      </c>
      <c r="J66" s="13">
        <v>42240000</v>
      </c>
      <c r="K66" s="13">
        <v>45456000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-17850000</v>
      </c>
      <c r="E72" s="13">
        <v>-17907000</v>
      </c>
      <c r="F72" s="13">
        <v>-15849000</v>
      </c>
      <c r="G72" s="13">
        <v>-15771000</v>
      </c>
      <c r="H72" s="13">
        <v>-7035000</v>
      </c>
      <c r="I72" s="13">
        <v>-7609000</v>
      </c>
      <c r="J72" s="13">
        <v>-4477000</v>
      </c>
      <c r="K72" s="13">
        <v>-5055000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504000</v>
      </c>
      <c r="E76" s="13">
        <v>417000</v>
      </c>
      <c r="F76" s="13">
        <v>2219000</v>
      </c>
      <c r="G76" s="13">
        <v>2284000</v>
      </c>
      <c r="H76" s="13">
        <v>10995000</v>
      </c>
      <c r="I76" s="13">
        <v>10374000</v>
      </c>
      <c r="J76" s="13">
        <v>12577000</v>
      </c>
      <c r="K76" s="13">
        <v>12219000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57000</v>
      </c>
      <c r="E81" s="13">
        <v>-1995000</v>
      </c>
      <c r="F81" s="13">
        <v>-78000</v>
      </c>
      <c r="G81" s="13">
        <v>-8736000</v>
      </c>
      <c r="H81" s="13">
        <v>511000</v>
      </c>
      <c r="I81" s="13">
        <v>-3069000</v>
      </c>
      <c r="J81" s="13">
        <v>578000</v>
      </c>
      <c r="K81" s="13">
        <v>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748000</v>
      </c>
      <c r="E83" s="13">
        <v>751000</v>
      </c>
      <c r="F83" s="13">
        <v>755000</v>
      </c>
      <c r="G83" s="13">
        <v>746000</v>
      </c>
      <c r="H83" s="13">
        <v>733000</v>
      </c>
      <c r="I83" s="13">
        <v>796000</v>
      </c>
      <c r="J83" s="13">
        <v>808000</v>
      </c>
      <c r="K83" s="13">
        <v>827000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1102000</v>
      </c>
      <c r="E89" s="13">
        <v>784000</v>
      </c>
      <c r="F89" s="13">
        <v>881000</v>
      </c>
      <c r="G89" s="13">
        <v>-100000</v>
      </c>
      <c r="H89" s="13">
        <v>595000</v>
      </c>
      <c r="I89" s="13">
        <v>841000</v>
      </c>
      <c r="J89" s="13">
        <v>1123000</v>
      </c>
      <c r="K89" s="13">
        <v>1396000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-821000</v>
      </c>
      <c r="F91" s="13">
        <v>-843000</v>
      </c>
      <c r="G91" s="13">
        <v>-796000</v>
      </c>
      <c r="H91" s="13">
        <v>-640000</v>
      </c>
      <c r="I91" s="13">
        <v>-833000</v>
      </c>
      <c r="J91" s="13">
        <v>-845000</v>
      </c>
      <c r="K91" s="13">
        <v>-761000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-698000</v>
      </c>
      <c r="E94" s="13">
        <v>1031000</v>
      </c>
      <c r="F94" s="13">
        <v>-827000</v>
      </c>
      <c r="G94" s="13">
        <v>-789000</v>
      </c>
      <c r="H94" s="13">
        <v>-616000</v>
      </c>
      <c r="I94" s="13">
        <v>4882000</v>
      </c>
      <c r="J94" s="13">
        <v>1864000</v>
      </c>
      <c r="K94" s="13">
        <v>-701000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-1000</v>
      </c>
      <c r="F96" s="13">
        <v>-1000</v>
      </c>
      <c r="G96" s="13">
        <v>-1000</v>
      </c>
      <c r="H96" s="13">
        <v>-8000</v>
      </c>
      <c r="I96" s="13">
        <v>0</v>
      </c>
      <c r="J96" s="13">
        <v>-255000</v>
      </c>
      <c r="K96" s="13">
        <v>-254000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-1060000</v>
      </c>
      <c r="E100" s="13">
        <v>83000</v>
      </c>
      <c r="F100" s="13">
        <v>-173000</v>
      </c>
      <c r="G100" s="13">
        <v>158000</v>
      </c>
      <c r="H100" s="13">
        <v>-86000</v>
      </c>
      <c r="I100" s="13">
        <v>-4681000</v>
      </c>
      <c r="J100" s="13">
        <v>-3143000</v>
      </c>
      <c r="K100" s="13">
        <v>-713000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-656000</v>
      </c>
      <c r="E102" s="13">
        <v>1898000</v>
      </c>
      <c r="F102" s="13">
        <v>-119000</v>
      </c>
      <c r="G102" s="13">
        <v>-731000</v>
      </c>
      <c r="H102" s="13">
        <v>-107000</v>
      </c>
      <c r="I102" s="13">
        <v>1042000</v>
      </c>
      <c r="J102" s="13">
        <v>-156000</v>
      </c>
      <c r="K102" s="13">
        <v>-18000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0</v>
      </c>
      <c r="G8" s="13">
        <v>500</v>
      </c>
      <c r="H8" s="13">
        <v>700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>
        <v>5000</v>
      </c>
      <c r="G12" s="13">
        <v>6000</v>
      </c>
      <c r="H12" s="13">
        <v>4400</v>
      </c>
      <c r="I12" s="13">
        <v>4900</v>
      </c>
      <c r="J12" s="13">
        <v>4100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10800</v>
      </c>
      <c r="F17" s="13">
        <v>8900</v>
      </c>
      <c r="G17" s="13">
        <v>10200</v>
      </c>
      <c r="H17" s="13">
        <v>8700</v>
      </c>
      <c r="I17" s="13">
        <v>9300</v>
      </c>
      <c r="J17" s="13">
        <v>8000</v>
      </c>
      <c r="K17" s="13">
        <v>8300</v>
      </c>
    </row>
    <row r="18" spans="3:11" x14ac:dyDescent="0.2">
      <c r="C18" s="11" t="s">
        <v>30</v>
      </c>
      <c r="D18" s="13">
        <v>-10800</v>
      </c>
      <c r="E18" s="13">
        <v>-10000</v>
      </c>
      <c r="F18" s="13">
        <v>-8900</v>
      </c>
      <c r="G18" s="13">
        <v>-9700</v>
      </c>
      <c r="H18" s="13">
        <v>-8000</v>
      </c>
      <c r="I18" s="13">
        <v>-8800</v>
      </c>
      <c r="J18" s="13">
        <v>-7500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700</v>
      </c>
      <c r="H20" s="13">
        <v>700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-10400</v>
      </c>
      <c r="E21" s="13">
        <v>-9400</v>
      </c>
      <c r="F21" s="13">
        <v>-8300</v>
      </c>
      <c r="G21" s="13">
        <v>-9000</v>
      </c>
      <c r="H21" s="13">
        <v>-7300</v>
      </c>
      <c r="I21" s="13">
        <v>-8200</v>
      </c>
      <c r="J21" s="13">
        <v>-7200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-9500</v>
      </c>
      <c r="F23" s="13">
        <v>-8300</v>
      </c>
      <c r="G23" s="13">
        <v>-9000</v>
      </c>
      <c r="H23" s="13">
        <v>-7300</v>
      </c>
      <c r="I23" s="13">
        <v>-8300</v>
      </c>
      <c r="J23" s="13">
        <v>-7300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-9500</v>
      </c>
      <c r="F26" s="13">
        <v>-8300</v>
      </c>
      <c r="G26" s="13">
        <v>-8900</v>
      </c>
      <c r="H26" s="13">
        <v>-7300</v>
      </c>
      <c r="I26" s="13">
        <v>-8200</v>
      </c>
      <c r="J26" s="13">
        <v>-7300</v>
      </c>
      <c r="K26" s="13">
        <v>-7800</v>
      </c>
    </row>
    <row r="27" spans="3:11" x14ac:dyDescent="0.2">
      <c r="C27" s="11" t="s">
        <v>38</v>
      </c>
      <c r="D27" s="13">
        <v>-10400</v>
      </c>
      <c r="E27" s="13">
        <v>-9500</v>
      </c>
      <c r="F27" s="13">
        <v>-8300</v>
      </c>
      <c r="G27" s="13">
        <v>-8900</v>
      </c>
      <c r="H27" s="13">
        <v>-7300</v>
      </c>
      <c r="I27" s="13">
        <v>-8200</v>
      </c>
      <c r="J27" s="13">
        <v>-7300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-700</v>
      </c>
      <c r="H32" s="13">
        <v>-700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-10400</v>
      </c>
      <c r="E33" s="13">
        <v>-9500</v>
      </c>
      <c r="F33" s="13">
        <v>-8300</v>
      </c>
      <c r="G33" s="13">
        <v>-8900</v>
      </c>
      <c r="H33" s="13">
        <v>-7300</v>
      </c>
      <c r="I33" s="13">
        <v>-8200</v>
      </c>
      <c r="J33" s="13">
        <v>-7300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-9500</v>
      </c>
      <c r="F35" s="13">
        <v>-8300</v>
      </c>
      <c r="G35" s="13">
        <v>-8900</v>
      </c>
      <c r="H35" s="13">
        <v>-7300</v>
      </c>
      <c r="I35" s="13">
        <v>-8200</v>
      </c>
      <c r="J35" s="13">
        <v>-7300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35100</v>
      </c>
      <c r="F41" s="13">
        <v>35600</v>
      </c>
      <c r="G41" s="13">
        <v>37900</v>
      </c>
      <c r="H41" s="13">
        <v>44000</v>
      </c>
      <c r="I41" s="13">
        <v>56000</v>
      </c>
      <c r="J41" s="13">
        <v>73700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7100</v>
      </c>
      <c r="G42" s="13">
        <v>13000</v>
      </c>
      <c r="H42" s="13">
        <v>13900</v>
      </c>
      <c r="I42" s="13">
        <v>11400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4600</v>
      </c>
      <c r="G45" s="13">
        <v>4900</v>
      </c>
      <c r="H45" s="13">
        <v>5100</v>
      </c>
      <c r="I45" s="13">
        <v>4400</v>
      </c>
      <c r="J45" s="13">
        <v>5000</v>
      </c>
      <c r="K45" s="13">
        <v>5300</v>
      </c>
    </row>
    <row r="46" spans="2:11" x14ac:dyDescent="0.2">
      <c r="C46" s="11" t="s">
        <v>54</v>
      </c>
      <c r="D46" s="13">
        <v>27500</v>
      </c>
      <c r="E46" s="13">
        <v>40000</v>
      </c>
      <c r="F46" s="13">
        <v>47400</v>
      </c>
      <c r="G46" s="13">
        <v>56000</v>
      </c>
      <c r="H46" s="13">
        <v>63300</v>
      </c>
      <c r="I46" s="13">
        <v>72000</v>
      </c>
      <c r="J46" s="13">
        <v>78800</v>
      </c>
      <c r="K46" s="13">
        <v>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400</v>
      </c>
      <c r="H48" s="13">
        <v>500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40600</v>
      </c>
      <c r="F54" s="13">
        <v>47800</v>
      </c>
      <c r="G54" s="13">
        <v>56400</v>
      </c>
      <c r="H54" s="13">
        <v>63700</v>
      </c>
      <c r="I54" s="13">
        <v>72300</v>
      </c>
      <c r="J54" s="13">
        <v>79200</v>
      </c>
      <c r="K54" s="13">
        <v>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300</v>
      </c>
      <c r="H57" s="13">
        <v>800</v>
      </c>
      <c r="I57" s="13">
        <v>300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6100</v>
      </c>
      <c r="F59" s="13">
        <v>5600</v>
      </c>
      <c r="G59" s="13">
        <v>6300</v>
      </c>
      <c r="H59" s="13">
        <v>4200</v>
      </c>
      <c r="I59" s="13">
        <v>6400</v>
      </c>
      <c r="J59" s="13">
        <v>4800</v>
      </c>
      <c r="K59" s="13">
        <v>4000</v>
      </c>
    </row>
    <row r="60" spans="3:11" x14ac:dyDescent="0.2">
      <c r="C60" s="11" t="s">
        <v>68</v>
      </c>
      <c r="D60" s="13">
        <v>4400</v>
      </c>
      <c r="E60" s="13">
        <v>7000</v>
      </c>
      <c r="F60" s="13">
        <v>6100</v>
      </c>
      <c r="G60" s="13">
        <v>6500</v>
      </c>
      <c r="H60" s="13">
        <v>5000</v>
      </c>
      <c r="I60" s="13">
        <v>6700</v>
      </c>
      <c r="J60" s="13">
        <v>5500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6100</v>
      </c>
      <c r="G62" s="13">
        <v>6200</v>
      </c>
      <c r="H62" s="13">
        <v>6200</v>
      </c>
      <c r="I62" s="13">
        <v>6000</v>
      </c>
      <c r="J62" s="13">
        <v>6000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13300</v>
      </c>
      <c r="F66" s="13">
        <v>12300</v>
      </c>
      <c r="G66" s="13">
        <v>12700</v>
      </c>
      <c r="H66" s="13">
        <v>11200</v>
      </c>
      <c r="I66" s="13">
        <v>12700</v>
      </c>
      <c r="J66" s="13">
        <v>11500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-172000</v>
      </c>
      <c r="E72" s="13">
        <v>-161500</v>
      </c>
      <c r="F72" s="13">
        <v>-152100</v>
      </c>
      <c r="G72" s="13">
        <v>-143800</v>
      </c>
      <c r="H72" s="13">
        <v>-134800</v>
      </c>
      <c r="I72" s="13">
        <v>-127500</v>
      </c>
      <c r="J72" s="13">
        <v>-119200</v>
      </c>
      <c r="K72" s="13">
        <v>-112000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27300</v>
      </c>
      <c r="F76" s="13">
        <v>35500</v>
      </c>
      <c r="G76" s="13">
        <v>43700</v>
      </c>
      <c r="H76" s="13">
        <v>52500</v>
      </c>
      <c r="I76" s="13">
        <v>59600</v>
      </c>
      <c r="J76" s="13">
        <v>67700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-10400</v>
      </c>
      <c r="E81" s="13">
        <v>-9500</v>
      </c>
      <c r="F81" s="13">
        <v>-8300</v>
      </c>
      <c r="G81" s="13">
        <v>-8900</v>
      </c>
      <c r="H81" s="13">
        <v>-7300</v>
      </c>
      <c r="I81" s="13">
        <v>-8200</v>
      </c>
      <c r="J81" s="13">
        <v>-7300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-7400</v>
      </c>
      <c r="F89" s="13">
        <v>-7800</v>
      </c>
      <c r="G89" s="13">
        <v>-6700</v>
      </c>
      <c r="H89" s="13">
        <v>-9200</v>
      </c>
      <c r="I89" s="13">
        <v>-5800</v>
      </c>
      <c r="J89" s="13">
        <v>-5500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6200</v>
      </c>
      <c r="F94" s="13">
        <v>6000</v>
      </c>
      <c r="G94" s="13">
        <v>1100</v>
      </c>
      <c r="H94" s="13">
        <v>-2500</v>
      </c>
      <c r="I94" s="13">
        <v>-11400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-400</v>
      </c>
      <c r="G100" s="13">
        <v>-600</v>
      </c>
      <c r="H100" s="13">
        <v>-300</v>
      </c>
      <c r="I100" s="13">
        <v>-500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-500</v>
      </c>
      <c r="F102" s="13">
        <v>-2300</v>
      </c>
      <c r="G102" s="13">
        <v>-6200</v>
      </c>
      <c r="H102" s="13">
        <v>-12000</v>
      </c>
      <c r="I102" s="13">
        <v>-17700</v>
      </c>
      <c r="J102" s="13">
        <v>-5800</v>
      </c>
      <c r="K102" s="13">
        <v>-7200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30700</v>
      </c>
      <c r="E8" s="13">
        <v>29200</v>
      </c>
      <c r="F8" s="13">
        <v>25000</v>
      </c>
      <c r="G8" s="13">
        <v>31700</v>
      </c>
      <c r="H8" s="13">
        <v>29200</v>
      </c>
      <c r="I8" s="13">
        <v>26200</v>
      </c>
      <c r="J8" s="13">
        <v>22500</v>
      </c>
      <c r="K8" s="13">
        <v>24200</v>
      </c>
    </row>
    <row r="9" spans="1:11" x14ac:dyDescent="0.2">
      <c r="C9" s="11" t="s">
        <v>22</v>
      </c>
      <c r="D9" s="13">
        <v>13100</v>
      </c>
      <c r="E9" s="13">
        <v>12300</v>
      </c>
      <c r="F9" s="13">
        <v>10100</v>
      </c>
      <c r="G9" s="13">
        <v>12400</v>
      </c>
      <c r="H9" s="13">
        <v>12200</v>
      </c>
      <c r="I9" s="13">
        <v>10200</v>
      </c>
      <c r="J9" s="13">
        <v>8200</v>
      </c>
      <c r="K9" s="13">
        <v>10100</v>
      </c>
    </row>
    <row r="10" spans="1:11" x14ac:dyDescent="0.2">
      <c r="C10" s="11" t="s">
        <v>23</v>
      </c>
      <c r="D10" s="13">
        <v>17600</v>
      </c>
      <c r="E10" s="13">
        <v>16900</v>
      </c>
      <c r="F10" s="13">
        <v>14900</v>
      </c>
      <c r="G10" s="13">
        <v>19300</v>
      </c>
      <c r="H10" s="13">
        <v>17000</v>
      </c>
      <c r="I10" s="13">
        <v>16000</v>
      </c>
      <c r="J10" s="13">
        <v>14300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2800</v>
      </c>
      <c r="G12" s="13">
        <v>2900</v>
      </c>
      <c r="H12" s="13">
        <v>2800</v>
      </c>
      <c r="I12" s="13">
        <v>2700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29400</v>
      </c>
      <c r="F17" s="13">
        <v>27200</v>
      </c>
      <c r="G17" s="13">
        <v>30200</v>
      </c>
      <c r="H17" s="13">
        <v>27700</v>
      </c>
      <c r="I17" s="13">
        <v>28600</v>
      </c>
      <c r="J17" s="13">
        <v>24800</v>
      </c>
      <c r="K17" s="13">
        <v>23200</v>
      </c>
    </row>
    <row r="18" spans="3:11" x14ac:dyDescent="0.2">
      <c r="C18" s="11" t="s">
        <v>30</v>
      </c>
      <c r="D18" s="13">
        <v>1100</v>
      </c>
      <c r="E18" s="13">
        <v>-200</v>
      </c>
      <c r="F18" s="13">
        <v>-2200</v>
      </c>
      <c r="G18" s="13">
        <v>1500</v>
      </c>
      <c r="H18" s="13">
        <v>1500</v>
      </c>
      <c r="I18" s="13">
        <v>-2400</v>
      </c>
      <c r="J18" s="13">
        <v>-2300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1000</v>
      </c>
      <c r="F21" s="13">
        <v>-600</v>
      </c>
      <c r="G21" s="13">
        <v>3000</v>
      </c>
      <c r="H21" s="13">
        <v>2900</v>
      </c>
      <c r="I21" s="13">
        <v>-900</v>
      </c>
      <c r="J21" s="13">
        <v>-1200</v>
      </c>
      <c r="K21" s="13">
        <v>2100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500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-900</v>
      </c>
      <c r="F23" s="13">
        <v>-2400</v>
      </c>
      <c r="G23" s="13">
        <v>1100</v>
      </c>
      <c r="H23" s="13">
        <v>1300</v>
      </c>
      <c r="I23" s="13">
        <v>-2500</v>
      </c>
      <c r="J23" s="13">
        <v>-2500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-600</v>
      </c>
      <c r="G24" s="13">
        <v>300</v>
      </c>
      <c r="H24" s="13">
        <v>200</v>
      </c>
      <c r="I24" s="13">
        <v>400</v>
      </c>
      <c r="J24" s="13">
        <v>-1100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-600</v>
      </c>
      <c r="F26" s="13">
        <v>-1800</v>
      </c>
      <c r="G26" s="13">
        <v>800</v>
      </c>
      <c r="H26" s="13">
        <v>1200</v>
      </c>
      <c r="I26" s="13">
        <v>-2900</v>
      </c>
      <c r="J26" s="13">
        <v>-1300</v>
      </c>
      <c r="K26" s="13">
        <v>1500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-1800</v>
      </c>
      <c r="G27" s="13">
        <v>800</v>
      </c>
      <c r="H27" s="13">
        <v>1200</v>
      </c>
      <c r="I27" s="13">
        <v>-2900</v>
      </c>
      <c r="J27" s="13">
        <v>-1300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0</v>
      </c>
      <c r="H29" s="13">
        <v>0</v>
      </c>
      <c r="I29" s="13">
        <v>600</v>
      </c>
      <c r="J29" s="13">
        <v>10900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-1600</v>
      </c>
      <c r="F33" s="13">
        <v>-1800</v>
      </c>
      <c r="G33" s="13">
        <v>900</v>
      </c>
      <c r="H33" s="13">
        <v>1200</v>
      </c>
      <c r="I33" s="13">
        <v>-2400</v>
      </c>
      <c r="J33" s="13">
        <v>9600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-1600</v>
      </c>
      <c r="F35" s="13">
        <v>-1800</v>
      </c>
      <c r="G35" s="13">
        <v>900</v>
      </c>
      <c r="H35" s="13">
        <v>1200</v>
      </c>
      <c r="I35" s="13">
        <v>-2400</v>
      </c>
      <c r="J35" s="13">
        <v>9600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3300</v>
      </c>
      <c r="F41" s="13">
        <v>3600</v>
      </c>
      <c r="G41" s="13">
        <v>6000</v>
      </c>
      <c r="H41" s="13">
        <v>7900</v>
      </c>
      <c r="I41" s="13">
        <v>4900</v>
      </c>
      <c r="J41" s="13">
        <v>10800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43400</v>
      </c>
      <c r="F43" s="13">
        <v>40900</v>
      </c>
      <c r="G43" s="13">
        <v>40900</v>
      </c>
      <c r="H43" s="13">
        <v>35500</v>
      </c>
      <c r="I43" s="13">
        <v>33800</v>
      </c>
      <c r="J43" s="13">
        <v>31200</v>
      </c>
      <c r="K43" s="13">
        <v>26100</v>
      </c>
    </row>
    <row r="44" spans="2:11" x14ac:dyDescent="0.2">
      <c r="C44" s="11" t="s">
        <v>52</v>
      </c>
      <c r="D44" s="13">
        <v>43300</v>
      </c>
      <c r="E44" s="13">
        <v>42000</v>
      </c>
      <c r="F44" s="13">
        <v>39700</v>
      </c>
      <c r="G44" s="13">
        <v>36600</v>
      </c>
      <c r="H44" s="13">
        <v>32400</v>
      </c>
      <c r="I44" s="13">
        <v>30800</v>
      </c>
      <c r="J44" s="13">
        <v>28900</v>
      </c>
      <c r="K44" s="13">
        <v>22500</v>
      </c>
    </row>
    <row r="45" spans="2:11" x14ac:dyDescent="0.2">
      <c r="C45" s="11" t="s">
        <v>53</v>
      </c>
      <c r="D45" s="13">
        <v>4200</v>
      </c>
      <c r="E45" s="13">
        <v>5200</v>
      </c>
      <c r="F45" s="13">
        <v>5800</v>
      </c>
      <c r="G45" s="13">
        <v>4300</v>
      </c>
      <c r="H45" s="13">
        <v>4700</v>
      </c>
      <c r="I45" s="13">
        <v>6500</v>
      </c>
      <c r="J45" s="13">
        <v>7200</v>
      </c>
      <c r="K45" s="13">
        <v>16700</v>
      </c>
    </row>
    <row r="46" spans="2:11" x14ac:dyDescent="0.2">
      <c r="C46" s="11" t="s">
        <v>54</v>
      </c>
      <c r="D46" s="13">
        <v>100200</v>
      </c>
      <c r="E46" s="13">
        <v>93900</v>
      </c>
      <c r="F46" s="13">
        <v>90000</v>
      </c>
      <c r="G46" s="13">
        <v>87900</v>
      </c>
      <c r="H46" s="13">
        <v>80500</v>
      </c>
      <c r="I46" s="13">
        <v>75900</v>
      </c>
      <c r="J46" s="13">
        <v>78000</v>
      </c>
      <c r="K46" s="13">
        <v>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8400</v>
      </c>
      <c r="F48" s="13">
        <v>9000</v>
      </c>
      <c r="G48" s="13">
        <v>9600</v>
      </c>
      <c r="H48" s="13">
        <v>8900</v>
      </c>
      <c r="I48" s="13">
        <v>9300</v>
      </c>
      <c r="J48" s="13">
        <v>9900</v>
      </c>
      <c r="K48" s="13">
        <v>8100</v>
      </c>
    </row>
    <row r="49" spans="3:11" x14ac:dyDescent="0.2">
      <c r="C49" s="11" t="s">
        <v>57</v>
      </c>
      <c r="D49" s="13">
        <v>43000</v>
      </c>
      <c r="E49" s="13">
        <v>44700</v>
      </c>
      <c r="F49" s="13">
        <v>45300</v>
      </c>
      <c r="G49" s="13">
        <v>45700</v>
      </c>
      <c r="H49" s="13">
        <v>46200</v>
      </c>
      <c r="I49" s="13">
        <v>48800</v>
      </c>
      <c r="J49" s="13">
        <v>51500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8200</v>
      </c>
      <c r="F52" s="13">
        <v>7800</v>
      </c>
      <c r="G52" s="13">
        <v>7900</v>
      </c>
      <c r="H52" s="13">
        <v>9600</v>
      </c>
      <c r="I52" s="13">
        <v>7800</v>
      </c>
      <c r="J52" s="13">
        <v>5200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155100</v>
      </c>
      <c r="F54" s="13">
        <v>152100</v>
      </c>
      <c r="G54" s="13">
        <v>151000</v>
      </c>
      <c r="H54" s="13">
        <v>145200</v>
      </c>
      <c r="I54" s="13">
        <v>141900</v>
      </c>
      <c r="J54" s="13">
        <v>144700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10300</v>
      </c>
      <c r="F57" s="13">
        <v>5600</v>
      </c>
      <c r="G57" s="13">
        <v>8100</v>
      </c>
      <c r="H57" s="13">
        <v>5400</v>
      </c>
      <c r="I57" s="13">
        <v>3900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2800</v>
      </c>
      <c r="G58" s="13">
        <v>2600</v>
      </c>
      <c r="H58" s="13">
        <v>2300</v>
      </c>
      <c r="I58" s="13">
        <v>2000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21400</v>
      </c>
      <c r="E59" s="13">
        <v>16700</v>
      </c>
      <c r="F59" s="13">
        <v>24300</v>
      </c>
      <c r="G59" s="13">
        <v>23000</v>
      </c>
      <c r="H59" s="13">
        <v>26200</v>
      </c>
      <c r="I59" s="13">
        <v>23600</v>
      </c>
      <c r="J59" s="13">
        <v>23800</v>
      </c>
      <c r="K59" s="13">
        <v>25700</v>
      </c>
    </row>
    <row r="60" spans="3:11" x14ac:dyDescent="0.2">
      <c r="C60" s="11" t="s">
        <v>68</v>
      </c>
      <c r="D60" s="13">
        <v>35000</v>
      </c>
      <c r="E60" s="13">
        <v>30000</v>
      </c>
      <c r="F60" s="13">
        <v>32700</v>
      </c>
      <c r="G60" s="13">
        <v>33600</v>
      </c>
      <c r="H60" s="13">
        <v>33800</v>
      </c>
      <c r="I60" s="13">
        <v>29600</v>
      </c>
      <c r="J60" s="13">
        <v>30600</v>
      </c>
      <c r="K60" s="13">
        <v>32700</v>
      </c>
    </row>
    <row r="61" spans="3:11" x14ac:dyDescent="0.2">
      <c r="C61" s="11" t="s">
        <v>69</v>
      </c>
      <c r="D61" s="13">
        <v>28900</v>
      </c>
      <c r="E61" s="13">
        <v>27700</v>
      </c>
      <c r="F61" s="13">
        <v>22500</v>
      </c>
      <c r="G61" s="13">
        <v>20700</v>
      </c>
      <c r="H61" s="13">
        <v>19500</v>
      </c>
      <c r="I61" s="13">
        <v>19200</v>
      </c>
      <c r="J61" s="13">
        <v>18100</v>
      </c>
      <c r="K61" s="13">
        <v>11700</v>
      </c>
    </row>
    <row r="62" spans="3:11" x14ac:dyDescent="0.2">
      <c r="C62" s="11" t="s">
        <v>70</v>
      </c>
      <c r="D62" s="13">
        <v>6600</v>
      </c>
      <c r="E62" s="13">
        <v>2500</v>
      </c>
      <c r="F62" s="13">
        <v>2900</v>
      </c>
      <c r="G62" s="13">
        <v>3200</v>
      </c>
      <c r="H62" s="13">
        <v>4100</v>
      </c>
      <c r="I62" s="13">
        <v>4500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60300</v>
      </c>
      <c r="F66" s="13">
        <v>58100</v>
      </c>
      <c r="G66" s="13">
        <v>57600</v>
      </c>
      <c r="H66" s="13">
        <v>57400</v>
      </c>
      <c r="I66" s="13">
        <v>53300</v>
      </c>
      <c r="J66" s="13">
        <v>52600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-5700</v>
      </c>
      <c r="F72" s="13">
        <v>-4100</v>
      </c>
      <c r="G72" s="13">
        <v>-2300</v>
      </c>
      <c r="H72" s="13">
        <v>-3100</v>
      </c>
      <c r="I72" s="13">
        <v>-4300</v>
      </c>
      <c r="J72" s="13">
        <v>-2000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94900</v>
      </c>
      <c r="F76" s="13">
        <v>94100</v>
      </c>
      <c r="G76" s="13">
        <v>93400</v>
      </c>
      <c r="H76" s="13">
        <v>87900</v>
      </c>
      <c r="I76" s="13">
        <v>88600</v>
      </c>
      <c r="J76" s="13">
        <v>92000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-1600</v>
      </c>
      <c r="F81" s="13">
        <v>-1800</v>
      </c>
      <c r="G81" s="13">
        <v>900</v>
      </c>
      <c r="H81" s="13">
        <v>1200</v>
      </c>
      <c r="I81" s="13">
        <v>-2400</v>
      </c>
      <c r="J81" s="13">
        <v>9600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1300</v>
      </c>
      <c r="I83" s="13">
        <v>1500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-6000</v>
      </c>
      <c r="F89" s="13">
        <v>-4500</v>
      </c>
      <c r="G89" s="13">
        <v>-5300</v>
      </c>
      <c r="H89" s="13">
        <v>3800</v>
      </c>
      <c r="I89" s="13">
        <v>-4700</v>
      </c>
      <c r="J89" s="13">
        <v>-2400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-600</v>
      </c>
      <c r="H91" s="13">
        <v>-700</v>
      </c>
      <c r="I91" s="13">
        <v>-700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-500</v>
      </c>
      <c r="G94" s="13">
        <v>300</v>
      </c>
      <c r="H94" s="13">
        <v>-700</v>
      </c>
      <c r="I94" s="13">
        <v>-800</v>
      </c>
      <c r="J94" s="13">
        <v>-10000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6400</v>
      </c>
      <c r="F100" s="13">
        <v>2500</v>
      </c>
      <c r="G100" s="13">
        <v>2300</v>
      </c>
      <c r="H100" s="13">
        <v>500</v>
      </c>
      <c r="I100" s="13">
        <v>300</v>
      </c>
      <c r="J100" s="13">
        <v>6400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800</v>
      </c>
      <c r="H101" s="13">
        <v>-600</v>
      </c>
      <c r="I101" s="13">
        <v>-800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-300</v>
      </c>
      <c r="F102" s="13">
        <v>-2500</v>
      </c>
      <c r="G102" s="13">
        <v>-1900</v>
      </c>
      <c r="H102" s="13">
        <v>3000</v>
      </c>
      <c r="I102" s="13">
        <v>-5900</v>
      </c>
      <c r="J102" s="13">
        <v>-6300</v>
      </c>
      <c r="K102" s="13">
        <v>2400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18900</v>
      </c>
      <c r="E8" s="13">
        <v>19300</v>
      </c>
      <c r="F8" s="13">
        <v>17700</v>
      </c>
      <c r="G8" s="13">
        <v>17200</v>
      </c>
      <c r="H8" s="13">
        <v>14500</v>
      </c>
      <c r="I8" s="13">
        <v>15400</v>
      </c>
      <c r="J8" s="13">
        <v>13500</v>
      </c>
      <c r="K8" s="13">
        <v>14000</v>
      </c>
    </row>
    <row r="9" spans="1:11" x14ac:dyDescent="0.2">
      <c r="C9" s="11" t="s">
        <v>22</v>
      </c>
      <c r="D9" s="13">
        <v>4800</v>
      </c>
      <c r="E9" s="13">
        <v>4900</v>
      </c>
      <c r="F9" s="13">
        <v>4600</v>
      </c>
      <c r="G9" s="13">
        <v>4500</v>
      </c>
      <c r="H9" s="13">
        <v>3900</v>
      </c>
      <c r="I9" s="13">
        <v>4200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14100</v>
      </c>
      <c r="E10" s="13">
        <v>14400</v>
      </c>
      <c r="F10" s="13">
        <v>13100</v>
      </c>
      <c r="G10" s="13">
        <v>12700</v>
      </c>
      <c r="H10" s="13">
        <v>10600</v>
      </c>
      <c r="I10" s="13">
        <v>11200</v>
      </c>
      <c r="J10" s="13">
        <v>10200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>
        <v>4200</v>
      </c>
      <c r="G12" s="13">
        <v>5700</v>
      </c>
      <c r="H12" s="13">
        <v>4300</v>
      </c>
      <c r="I12" s="13">
        <v>3900</v>
      </c>
      <c r="J12" s="13">
        <v>4400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33200</v>
      </c>
      <c r="F17" s="13">
        <v>32800</v>
      </c>
      <c r="G17" s="13">
        <v>33600</v>
      </c>
      <c r="H17" s="13">
        <v>30900</v>
      </c>
      <c r="I17" s="13">
        <v>30100</v>
      </c>
      <c r="J17" s="13">
        <v>27400</v>
      </c>
      <c r="K17" s="13">
        <v>28400</v>
      </c>
    </row>
    <row r="18" spans="3:11" x14ac:dyDescent="0.2">
      <c r="C18" s="11" t="s">
        <v>30</v>
      </c>
      <c r="D18" s="13">
        <v>-14500</v>
      </c>
      <c r="E18" s="13">
        <v>-13900</v>
      </c>
      <c r="F18" s="13">
        <v>-15100</v>
      </c>
      <c r="G18" s="13">
        <v>-16400</v>
      </c>
      <c r="H18" s="13">
        <v>-16400</v>
      </c>
      <c r="I18" s="13">
        <v>-14700</v>
      </c>
      <c r="J18" s="13">
        <v>-13900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1200</v>
      </c>
      <c r="F20" s="13">
        <v>1200</v>
      </c>
      <c r="G20" s="13">
        <v>1200</v>
      </c>
      <c r="H20" s="13">
        <v>1300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-12400</v>
      </c>
      <c r="F21" s="13">
        <v>-13500</v>
      </c>
      <c r="G21" s="13">
        <v>-14800</v>
      </c>
      <c r="H21" s="13">
        <v>-14700</v>
      </c>
      <c r="I21" s="13">
        <v>-13300</v>
      </c>
      <c r="J21" s="13">
        <v>-13500</v>
      </c>
      <c r="K21" s="13">
        <v>-14000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600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-13600</v>
      </c>
      <c r="E23" s="13">
        <v>-13600</v>
      </c>
      <c r="F23" s="13">
        <v>-14800</v>
      </c>
      <c r="G23" s="13">
        <v>-16100</v>
      </c>
      <c r="H23" s="13">
        <v>-15700</v>
      </c>
      <c r="I23" s="13">
        <v>-14000</v>
      </c>
      <c r="J23" s="13">
        <v>-14200</v>
      </c>
      <c r="K23" s="13">
        <v>-14600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-13900</v>
      </c>
      <c r="F26" s="13">
        <v>-14900</v>
      </c>
      <c r="G26" s="13">
        <v>-16200</v>
      </c>
      <c r="H26" s="13">
        <v>-15900</v>
      </c>
      <c r="I26" s="13">
        <v>-14300</v>
      </c>
      <c r="J26" s="13">
        <v>-14200</v>
      </c>
      <c r="K26" s="13">
        <v>-14600</v>
      </c>
    </row>
    <row r="27" spans="3:11" x14ac:dyDescent="0.2">
      <c r="C27" s="11" t="s">
        <v>38</v>
      </c>
      <c r="D27" s="13">
        <v>-13700</v>
      </c>
      <c r="E27" s="13">
        <v>-13900</v>
      </c>
      <c r="F27" s="13">
        <v>-14900</v>
      </c>
      <c r="G27" s="13">
        <v>-16200</v>
      </c>
      <c r="H27" s="13">
        <v>-15900</v>
      </c>
      <c r="I27" s="13">
        <v>-14300</v>
      </c>
      <c r="J27" s="13">
        <v>-14200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-1200</v>
      </c>
      <c r="F32" s="13">
        <v>-1200</v>
      </c>
      <c r="G32" s="13">
        <v>-1200</v>
      </c>
      <c r="H32" s="13">
        <v>-1300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-13900</v>
      </c>
      <c r="F33" s="13">
        <v>-14900</v>
      </c>
      <c r="G33" s="13">
        <v>-16200</v>
      </c>
      <c r="H33" s="13">
        <v>-15900</v>
      </c>
      <c r="I33" s="13">
        <v>-14300</v>
      </c>
      <c r="J33" s="13">
        <v>-14200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-13900</v>
      </c>
      <c r="F35" s="13">
        <v>-14900</v>
      </c>
      <c r="G35" s="13">
        <v>-16200</v>
      </c>
      <c r="H35" s="13">
        <v>-15900</v>
      </c>
      <c r="I35" s="13">
        <v>-14300</v>
      </c>
      <c r="J35" s="13">
        <v>-14200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83500</v>
      </c>
      <c r="F41" s="13">
        <v>94900</v>
      </c>
      <c r="G41" s="13">
        <v>101600</v>
      </c>
      <c r="H41" s="13">
        <v>110400</v>
      </c>
      <c r="I41" s="13">
        <v>101700</v>
      </c>
      <c r="J41" s="13">
        <v>110200</v>
      </c>
      <c r="K41" s="13">
        <v>119500</v>
      </c>
    </row>
    <row r="42" spans="2:11" x14ac:dyDescent="0.2">
      <c r="C42" s="11" t="s">
        <v>50</v>
      </c>
      <c r="D42" s="13">
        <v>53000</v>
      </c>
      <c r="E42" s="13">
        <v>33600</v>
      </c>
      <c r="F42" s="13">
        <v>21500</v>
      </c>
      <c r="G42" s="13">
        <v>33600</v>
      </c>
      <c r="H42" s="13">
        <v>42400</v>
      </c>
      <c r="I42" s="13">
        <v>39400</v>
      </c>
      <c r="J42" s="13">
        <v>46700</v>
      </c>
      <c r="K42" s="13">
        <v>42600</v>
      </c>
    </row>
    <row r="43" spans="2:11" x14ac:dyDescent="0.2">
      <c r="C43" s="11" t="s">
        <v>51</v>
      </c>
      <c r="D43" s="13">
        <v>11200</v>
      </c>
      <c r="E43" s="13">
        <v>13000</v>
      </c>
      <c r="F43" s="13">
        <v>10900</v>
      </c>
      <c r="G43" s="13">
        <v>9800</v>
      </c>
      <c r="H43" s="13">
        <v>8800</v>
      </c>
      <c r="I43" s="13">
        <v>9300</v>
      </c>
      <c r="J43" s="13">
        <v>7600</v>
      </c>
      <c r="K43" s="13">
        <v>7500</v>
      </c>
    </row>
    <row r="44" spans="2:11" x14ac:dyDescent="0.2">
      <c r="C44" s="11" t="s">
        <v>52</v>
      </c>
      <c r="D44" s="13">
        <v>17200</v>
      </c>
      <c r="E44" s="13">
        <v>16700</v>
      </c>
      <c r="F44" s="13">
        <v>16100</v>
      </c>
      <c r="G44" s="13">
        <v>15600</v>
      </c>
      <c r="H44" s="13">
        <v>15600</v>
      </c>
      <c r="I44" s="13">
        <v>14600</v>
      </c>
      <c r="J44" s="13">
        <v>15600</v>
      </c>
      <c r="K44" s="13">
        <v>19200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3800</v>
      </c>
      <c r="G45" s="13">
        <v>3800</v>
      </c>
      <c r="H45" s="13">
        <v>4000</v>
      </c>
      <c r="I45" s="13">
        <v>4000</v>
      </c>
      <c r="J45" s="13">
        <v>3000</v>
      </c>
      <c r="K45" s="13">
        <v>3900</v>
      </c>
    </row>
    <row r="46" spans="2:11" x14ac:dyDescent="0.2">
      <c r="C46" s="11" t="s">
        <v>54</v>
      </c>
      <c r="D46" s="13">
        <v>147900</v>
      </c>
      <c r="E46" s="13">
        <v>150400</v>
      </c>
      <c r="F46" s="13">
        <v>147400</v>
      </c>
      <c r="G46" s="13">
        <v>164400</v>
      </c>
      <c r="H46" s="13">
        <v>181300</v>
      </c>
      <c r="I46" s="13">
        <v>169000</v>
      </c>
      <c r="J46" s="13">
        <v>183100</v>
      </c>
      <c r="K46" s="13">
        <v>192800</v>
      </c>
    </row>
    <row r="47" spans="2:11" x14ac:dyDescent="0.2">
      <c r="C47" s="11" t="s">
        <v>55</v>
      </c>
      <c r="D47" s="13">
        <v>4300</v>
      </c>
      <c r="E47" s="13">
        <v>14400</v>
      </c>
      <c r="F47" s="13">
        <v>23300</v>
      </c>
      <c r="G47" s="13">
        <v>12500</v>
      </c>
      <c r="H47" s="13">
        <v>2600</v>
      </c>
      <c r="I47" s="13">
        <v>5900</v>
      </c>
      <c r="J47" s="13">
        <v>0</v>
      </c>
      <c r="K47" s="13">
        <v>4700</v>
      </c>
    </row>
    <row r="48" spans="2:11" x14ac:dyDescent="0.2">
      <c r="C48" s="11" t="s">
        <v>56</v>
      </c>
      <c r="D48" s="13">
        <v>6900</v>
      </c>
      <c r="E48" s="13">
        <v>7400</v>
      </c>
      <c r="F48" s="13">
        <v>8100</v>
      </c>
      <c r="G48" s="13">
        <v>8900</v>
      </c>
      <c r="H48" s="13">
        <v>9600</v>
      </c>
      <c r="I48" s="13">
        <v>10500</v>
      </c>
      <c r="J48" s="13">
        <v>11300</v>
      </c>
      <c r="K48" s="13">
        <v>11900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2400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3900</v>
      </c>
      <c r="G52" s="13">
        <v>4900</v>
      </c>
      <c r="H52" s="13">
        <v>5200</v>
      </c>
      <c r="I52" s="13">
        <v>5800</v>
      </c>
      <c r="J52" s="13">
        <v>5200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177800</v>
      </c>
      <c r="F54" s="13">
        <v>185000</v>
      </c>
      <c r="G54" s="13">
        <v>193100</v>
      </c>
      <c r="H54" s="13">
        <v>201300</v>
      </c>
      <c r="I54" s="13">
        <v>193700</v>
      </c>
      <c r="J54" s="13">
        <v>202200</v>
      </c>
      <c r="K54" s="13">
        <v>212700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3200</v>
      </c>
      <c r="G57" s="13">
        <v>2400</v>
      </c>
      <c r="H57" s="13">
        <v>2900</v>
      </c>
      <c r="I57" s="13">
        <v>1800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5200</v>
      </c>
      <c r="E58" s="13">
        <v>2200</v>
      </c>
      <c r="F58" s="13">
        <v>100</v>
      </c>
      <c r="G58" s="13">
        <v>100</v>
      </c>
      <c r="H58" s="13">
        <v>100</v>
      </c>
      <c r="I58" s="13">
        <v>100</v>
      </c>
      <c r="J58" s="13">
        <v>5000</v>
      </c>
      <c r="K58" s="13">
        <v>2900</v>
      </c>
    </row>
    <row r="59" spans="3:11" x14ac:dyDescent="0.2">
      <c r="C59" s="11" t="s">
        <v>67</v>
      </c>
      <c r="D59" s="13">
        <v>12900</v>
      </c>
      <c r="E59" s="13">
        <v>19500</v>
      </c>
      <c r="F59" s="13">
        <v>17200</v>
      </c>
      <c r="G59" s="13">
        <v>17100</v>
      </c>
      <c r="H59" s="13">
        <v>14100</v>
      </c>
      <c r="I59" s="13">
        <v>16600</v>
      </c>
      <c r="J59" s="13">
        <v>14000</v>
      </c>
      <c r="K59" s="13">
        <v>14900</v>
      </c>
    </row>
    <row r="60" spans="3:11" x14ac:dyDescent="0.2">
      <c r="C60" s="11" t="s">
        <v>68</v>
      </c>
      <c r="D60" s="13">
        <v>21300</v>
      </c>
      <c r="E60" s="13">
        <v>23200</v>
      </c>
      <c r="F60" s="13">
        <v>20500</v>
      </c>
      <c r="G60" s="13">
        <v>19500</v>
      </c>
      <c r="H60" s="13">
        <v>17100</v>
      </c>
      <c r="I60" s="13">
        <v>18500</v>
      </c>
      <c r="J60" s="13">
        <v>21700</v>
      </c>
      <c r="K60" s="13">
        <v>20400</v>
      </c>
    </row>
    <row r="61" spans="3:11" x14ac:dyDescent="0.2">
      <c r="C61" s="11" t="s">
        <v>69</v>
      </c>
      <c r="D61" s="13">
        <v>32000</v>
      </c>
      <c r="E61" s="13">
        <v>35100</v>
      </c>
      <c r="F61" s="13">
        <v>37200</v>
      </c>
      <c r="G61" s="13">
        <v>37100</v>
      </c>
      <c r="H61" s="13">
        <v>37200</v>
      </c>
      <c r="I61" s="13">
        <v>17200</v>
      </c>
      <c r="J61" s="13">
        <v>12300</v>
      </c>
      <c r="K61" s="13">
        <v>14500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1600</v>
      </c>
      <c r="G62" s="13">
        <v>2500</v>
      </c>
      <c r="H62" s="13">
        <v>3100</v>
      </c>
      <c r="I62" s="13">
        <v>3900</v>
      </c>
      <c r="J62" s="13">
        <v>4700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59500</v>
      </c>
      <c r="F66" s="13">
        <v>59300</v>
      </c>
      <c r="G66" s="13">
        <v>59200</v>
      </c>
      <c r="H66" s="13">
        <v>57300</v>
      </c>
      <c r="I66" s="13">
        <v>39700</v>
      </c>
      <c r="J66" s="13">
        <v>38700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-424900</v>
      </c>
      <c r="E72" s="13">
        <v>-411200</v>
      </c>
      <c r="F72" s="13">
        <v>-397300</v>
      </c>
      <c r="G72" s="13">
        <v>-382400</v>
      </c>
      <c r="H72" s="13">
        <v>-366200</v>
      </c>
      <c r="I72" s="13">
        <v>-350300</v>
      </c>
      <c r="J72" s="13">
        <v>-336000</v>
      </c>
      <c r="K72" s="13">
        <v>-321900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118300</v>
      </c>
      <c r="F76" s="13">
        <v>125700</v>
      </c>
      <c r="G76" s="13">
        <v>134000</v>
      </c>
      <c r="H76" s="13">
        <v>143900</v>
      </c>
      <c r="I76" s="13">
        <v>154000</v>
      </c>
      <c r="J76" s="13">
        <v>163500</v>
      </c>
      <c r="K76" s="13">
        <v>172200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-13700</v>
      </c>
      <c r="E81" s="13">
        <v>-13900</v>
      </c>
      <c r="F81" s="13">
        <v>-14900</v>
      </c>
      <c r="G81" s="13">
        <v>-16200</v>
      </c>
      <c r="H81" s="13">
        <v>-15900</v>
      </c>
      <c r="I81" s="13">
        <v>-14300</v>
      </c>
      <c r="J81" s="13">
        <v>-14200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-8400</v>
      </c>
      <c r="F89" s="13">
        <v>-8600</v>
      </c>
      <c r="G89" s="13">
        <v>-7900</v>
      </c>
      <c r="H89" s="13">
        <v>-12600</v>
      </c>
      <c r="I89" s="13">
        <v>-9800</v>
      </c>
      <c r="J89" s="13">
        <v>-10700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-100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-2800</v>
      </c>
      <c r="F94" s="13">
        <v>1000</v>
      </c>
      <c r="G94" s="13">
        <v>-800</v>
      </c>
      <c r="H94" s="13">
        <v>600</v>
      </c>
      <c r="I94" s="13">
        <v>-700</v>
      </c>
      <c r="J94" s="13">
        <v>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600</v>
      </c>
      <c r="G100" s="13">
        <v>100</v>
      </c>
      <c r="H100" s="13">
        <v>20700</v>
      </c>
      <c r="I100" s="13">
        <v>100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0</v>
      </c>
      <c r="H101" s="13">
        <v>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-13400</v>
      </c>
      <c r="E102" s="13">
        <v>-11400</v>
      </c>
      <c r="F102" s="13">
        <v>-6900</v>
      </c>
      <c r="G102" s="13">
        <v>-8600</v>
      </c>
      <c r="H102" s="13">
        <v>8700</v>
      </c>
      <c r="I102" s="13">
        <v>-10700</v>
      </c>
      <c r="J102" s="13">
        <v>-9500</v>
      </c>
      <c r="K102" s="13">
        <v>-7200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937000</v>
      </c>
      <c r="E8" s="13">
        <v>1060000</v>
      </c>
      <c r="F8" s="13">
        <v>992200</v>
      </c>
      <c r="G8" s="13">
        <v>588500</v>
      </c>
      <c r="H8" s="13">
        <v>751300</v>
      </c>
      <c r="I8" s="13">
        <v>811400</v>
      </c>
      <c r="J8" s="13">
        <v>648500</v>
      </c>
      <c r="K8" s="13">
        <v>590200</v>
      </c>
    </row>
    <row r="9" spans="1:11" x14ac:dyDescent="0.2">
      <c r="C9" s="11" t="s">
        <v>22</v>
      </c>
      <c r="D9" s="13">
        <v>751600</v>
      </c>
      <c r="E9" s="13">
        <v>871100</v>
      </c>
      <c r="F9" s="13">
        <v>794900</v>
      </c>
      <c r="G9" s="13">
        <v>535700</v>
      </c>
      <c r="H9" s="13">
        <v>538000</v>
      </c>
      <c r="I9" s="13">
        <v>593600</v>
      </c>
      <c r="J9" s="13">
        <v>566000</v>
      </c>
      <c r="K9" s="13">
        <v>544200</v>
      </c>
    </row>
    <row r="10" spans="1:11" x14ac:dyDescent="0.2">
      <c r="C10" s="11" t="s">
        <v>23</v>
      </c>
      <c r="D10" s="13">
        <v>185400</v>
      </c>
      <c r="E10" s="13">
        <v>188900</v>
      </c>
      <c r="F10" s="13">
        <v>197300</v>
      </c>
      <c r="G10" s="13">
        <v>52800</v>
      </c>
      <c r="H10" s="13">
        <v>213300</v>
      </c>
      <c r="I10" s="13">
        <v>217800</v>
      </c>
      <c r="J10" s="13">
        <v>82500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12200</v>
      </c>
      <c r="F12" s="13">
        <v>11600</v>
      </c>
      <c r="G12" s="13">
        <v>11800</v>
      </c>
      <c r="H12" s="13">
        <v>9200</v>
      </c>
      <c r="I12" s="13">
        <v>10400</v>
      </c>
      <c r="J12" s="13">
        <v>9100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1700</v>
      </c>
      <c r="F14" s="13">
        <v>-1200</v>
      </c>
      <c r="G14" s="13">
        <v>11900</v>
      </c>
      <c r="H14" s="13">
        <v>-1100</v>
      </c>
      <c r="I14" s="13">
        <v>123800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792200</v>
      </c>
      <c r="E17" s="13">
        <v>855700</v>
      </c>
      <c r="F17" s="13">
        <v>849200</v>
      </c>
      <c r="G17" s="13">
        <v>530900</v>
      </c>
      <c r="H17" s="13">
        <v>521600</v>
      </c>
      <c r="I17" s="13">
        <v>651800</v>
      </c>
      <c r="J17" s="13">
        <v>633700</v>
      </c>
      <c r="K17" s="13">
        <v>572500</v>
      </c>
    </row>
    <row r="18" spans="3:11" x14ac:dyDescent="0.2">
      <c r="C18" s="11" t="s">
        <v>30</v>
      </c>
      <c r="D18" s="13">
        <v>144800</v>
      </c>
      <c r="E18" s="13">
        <v>204300</v>
      </c>
      <c r="F18" s="13">
        <v>143000</v>
      </c>
      <c r="G18" s="13">
        <v>57600</v>
      </c>
      <c r="H18" s="13">
        <v>229700</v>
      </c>
      <c r="I18" s="13">
        <v>159600</v>
      </c>
      <c r="J18" s="13">
        <v>14800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-9000</v>
      </c>
      <c r="F20" s="13">
        <v>-12200</v>
      </c>
      <c r="G20" s="13">
        <v>-8500</v>
      </c>
      <c r="H20" s="13">
        <v>-9100</v>
      </c>
      <c r="I20" s="13">
        <v>-12600</v>
      </c>
      <c r="J20" s="13">
        <v>-12400</v>
      </c>
      <c r="K20" s="13">
        <v>-14200</v>
      </c>
    </row>
    <row r="21" spans="3:11" x14ac:dyDescent="0.2">
      <c r="C21" s="11" t="s">
        <v>33</v>
      </c>
      <c r="D21" s="13">
        <v>322700</v>
      </c>
      <c r="E21" s="13">
        <v>418400</v>
      </c>
      <c r="F21" s="13">
        <v>310600</v>
      </c>
      <c r="G21" s="13">
        <v>179600</v>
      </c>
      <c r="H21" s="13">
        <v>340800</v>
      </c>
      <c r="I21" s="13">
        <v>289600</v>
      </c>
      <c r="J21" s="13">
        <v>142600</v>
      </c>
      <c r="K21" s="13">
        <v>145500</v>
      </c>
    </row>
    <row r="22" spans="3:11" x14ac:dyDescent="0.2">
      <c r="C22" s="11" t="s">
        <v>34</v>
      </c>
      <c r="D22" s="13">
        <v>29000</v>
      </c>
      <c r="E22" s="13">
        <v>25900</v>
      </c>
      <c r="F22" s="13">
        <v>24000</v>
      </c>
      <c r="G22" s="13">
        <v>7300</v>
      </c>
      <c r="H22" s="13">
        <v>6600</v>
      </c>
      <c r="I22" s="13">
        <v>4000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109100</v>
      </c>
      <c r="E23" s="13">
        <v>169400</v>
      </c>
      <c r="F23" s="13">
        <v>106800</v>
      </c>
      <c r="G23" s="13">
        <v>41700</v>
      </c>
      <c r="H23" s="13">
        <v>214000</v>
      </c>
      <c r="I23" s="13">
        <v>142900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50600</v>
      </c>
      <c r="E24" s="13">
        <v>102600</v>
      </c>
      <c r="F24" s="13">
        <v>84900</v>
      </c>
      <c r="G24" s="13">
        <v>-19600</v>
      </c>
      <c r="H24" s="13">
        <v>48700</v>
      </c>
      <c r="I24" s="13">
        <v>-2300</v>
      </c>
      <c r="J24" s="13">
        <v>10800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66800</v>
      </c>
      <c r="F26" s="13">
        <v>21900</v>
      </c>
      <c r="G26" s="13">
        <v>61300</v>
      </c>
      <c r="H26" s="13">
        <v>165300</v>
      </c>
      <c r="I26" s="13">
        <v>145300</v>
      </c>
      <c r="J26" s="13">
        <v>-11200</v>
      </c>
      <c r="K26" s="13">
        <v>-48600</v>
      </c>
    </row>
    <row r="27" spans="3:11" x14ac:dyDescent="0.2">
      <c r="C27" s="11" t="s">
        <v>38</v>
      </c>
      <c r="D27" s="13">
        <v>13900</v>
      </c>
      <c r="E27" s="13">
        <v>38800</v>
      </c>
      <c r="F27" s="13">
        <v>-3000</v>
      </c>
      <c r="G27" s="13">
        <v>59100</v>
      </c>
      <c r="H27" s="13">
        <v>146600</v>
      </c>
      <c r="I27" s="13">
        <v>145600</v>
      </c>
      <c r="J27" s="13">
        <v>-11200</v>
      </c>
      <c r="K27" s="13">
        <v>-52600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9000</v>
      </c>
      <c r="F32" s="13">
        <v>12200</v>
      </c>
      <c r="G32" s="13">
        <v>8500</v>
      </c>
      <c r="H32" s="13">
        <v>9100</v>
      </c>
      <c r="I32" s="13">
        <v>12600</v>
      </c>
      <c r="J32" s="13">
        <v>12400</v>
      </c>
      <c r="K32" s="13">
        <v>14200</v>
      </c>
    </row>
    <row r="33" spans="2:11" x14ac:dyDescent="0.2">
      <c r="C33" s="11" t="s">
        <v>44</v>
      </c>
      <c r="D33" s="13">
        <v>13900</v>
      </c>
      <c r="E33" s="13">
        <v>38800</v>
      </c>
      <c r="F33" s="13">
        <v>-3000</v>
      </c>
      <c r="G33" s="13">
        <v>59100</v>
      </c>
      <c r="H33" s="13">
        <v>146600</v>
      </c>
      <c r="I33" s="13">
        <v>145600</v>
      </c>
      <c r="J33" s="13">
        <v>-11200</v>
      </c>
      <c r="K33" s="13">
        <v>-52600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38800</v>
      </c>
      <c r="F35" s="13">
        <v>-3000</v>
      </c>
      <c r="G35" s="13">
        <v>59100</v>
      </c>
      <c r="H35" s="13">
        <v>146600</v>
      </c>
      <c r="I35" s="13">
        <v>145600</v>
      </c>
      <c r="J35" s="13">
        <v>-11200</v>
      </c>
      <c r="K35" s="13">
        <v>-52600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197500</v>
      </c>
      <c r="F41" s="13">
        <v>259400</v>
      </c>
      <c r="G41" s="13">
        <v>151000</v>
      </c>
      <c r="H41" s="13">
        <v>149400</v>
      </c>
      <c r="I41" s="13">
        <v>158200</v>
      </c>
      <c r="J41" s="13">
        <v>190700</v>
      </c>
      <c r="K41" s="13">
        <v>478400</v>
      </c>
    </row>
    <row r="42" spans="2:11" x14ac:dyDescent="0.2">
      <c r="C42" s="11" t="s">
        <v>50</v>
      </c>
      <c r="D42" s="13">
        <v>95700</v>
      </c>
      <c r="E42" s="13">
        <v>71300</v>
      </c>
      <c r="F42" s="13">
        <v>98000</v>
      </c>
      <c r="G42" s="13">
        <v>39200</v>
      </c>
      <c r="H42" s="13">
        <v>34800</v>
      </c>
      <c r="I42" s="13">
        <v>33200</v>
      </c>
      <c r="J42" s="13">
        <v>36300</v>
      </c>
      <c r="K42" s="13">
        <v>19900</v>
      </c>
    </row>
    <row r="43" spans="2:11" x14ac:dyDescent="0.2">
      <c r="C43" s="11" t="s">
        <v>51</v>
      </c>
      <c r="D43" s="13">
        <v>728800</v>
      </c>
      <c r="E43" s="13">
        <v>814500</v>
      </c>
      <c r="F43" s="13">
        <v>685200</v>
      </c>
      <c r="G43" s="13">
        <v>483900</v>
      </c>
      <c r="H43" s="13">
        <v>580900</v>
      </c>
      <c r="I43" s="13">
        <v>594800</v>
      </c>
      <c r="J43" s="13">
        <v>515200</v>
      </c>
      <c r="K43" s="13">
        <v>492200</v>
      </c>
    </row>
    <row r="44" spans="2:11" x14ac:dyDescent="0.2">
      <c r="C44" s="11" t="s">
        <v>52</v>
      </c>
      <c r="D44" s="13">
        <v>617000</v>
      </c>
      <c r="E44" s="13">
        <v>599400</v>
      </c>
      <c r="F44" s="13">
        <v>618900</v>
      </c>
      <c r="G44" s="13">
        <v>352500</v>
      </c>
      <c r="H44" s="13">
        <v>320200</v>
      </c>
      <c r="I44" s="13">
        <v>296700</v>
      </c>
      <c r="J44" s="13">
        <v>274100</v>
      </c>
      <c r="K44" s="13">
        <v>259800</v>
      </c>
    </row>
    <row r="45" spans="2:11" x14ac:dyDescent="0.2">
      <c r="C45" s="11" t="s">
        <v>53</v>
      </c>
      <c r="D45" s="13">
        <v>104100</v>
      </c>
      <c r="E45" s="13">
        <v>108400</v>
      </c>
      <c r="F45" s="13">
        <v>109400</v>
      </c>
      <c r="G45" s="13">
        <v>166200</v>
      </c>
      <c r="H45" s="13">
        <v>153000</v>
      </c>
      <c r="I45" s="13">
        <v>135900</v>
      </c>
      <c r="J45" s="13">
        <v>92600</v>
      </c>
      <c r="K45" s="13">
        <v>125800</v>
      </c>
    </row>
    <row r="46" spans="2:11" x14ac:dyDescent="0.2">
      <c r="C46" s="11" t="s">
        <v>54</v>
      </c>
      <c r="D46" s="13">
        <v>1815400</v>
      </c>
      <c r="E46" s="13">
        <v>1791100</v>
      </c>
      <c r="F46" s="13">
        <v>1770800</v>
      </c>
      <c r="G46" s="13">
        <v>1192800</v>
      </c>
      <c r="H46" s="13">
        <v>1238300</v>
      </c>
      <c r="I46" s="13">
        <v>1218800</v>
      </c>
      <c r="J46" s="13">
        <v>1108800</v>
      </c>
      <c r="K46" s="13">
        <v>1376000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7745500</v>
      </c>
      <c r="E48" s="13">
        <v>7678600</v>
      </c>
      <c r="F48" s="13">
        <v>7349800</v>
      </c>
      <c r="G48" s="13">
        <v>6201500</v>
      </c>
      <c r="H48" s="13">
        <v>6087300</v>
      </c>
      <c r="I48" s="13">
        <v>5954700</v>
      </c>
      <c r="J48" s="13">
        <v>5646100</v>
      </c>
      <c r="K48" s="13">
        <v>5666500</v>
      </c>
    </row>
    <row r="49" spans="3:11" x14ac:dyDescent="0.2">
      <c r="C49" s="11" t="s">
        <v>57</v>
      </c>
      <c r="D49" s="13">
        <v>282600</v>
      </c>
      <c r="E49" s="13">
        <v>287200</v>
      </c>
      <c r="F49" s="13">
        <v>256800</v>
      </c>
      <c r="G49" s="13">
        <v>260300</v>
      </c>
      <c r="H49" s="13">
        <v>259200</v>
      </c>
      <c r="I49" s="13">
        <v>258300</v>
      </c>
      <c r="J49" s="13">
        <v>229300</v>
      </c>
      <c r="K49" s="13">
        <v>234900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1068400</v>
      </c>
      <c r="E52" s="13">
        <v>1104300</v>
      </c>
      <c r="F52" s="13">
        <v>1318900</v>
      </c>
      <c r="G52" s="13">
        <v>787200</v>
      </c>
      <c r="H52" s="13">
        <v>762100</v>
      </c>
      <c r="I52" s="13">
        <v>740700</v>
      </c>
      <c r="J52" s="13">
        <v>787700</v>
      </c>
      <c r="K52" s="13">
        <v>789400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10911900</v>
      </c>
      <c r="E54" s="13">
        <v>10861200</v>
      </c>
      <c r="F54" s="13">
        <v>10696200</v>
      </c>
      <c r="G54" s="13">
        <v>8441800</v>
      </c>
      <c r="H54" s="13">
        <v>8347000</v>
      </c>
      <c r="I54" s="13">
        <v>8172800</v>
      </c>
      <c r="J54" s="13">
        <v>7772300</v>
      </c>
      <c r="K54" s="13">
        <v>8067200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391800</v>
      </c>
      <c r="E57" s="13">
        <v>393800</v>
      </c>
      <c r="F57" s="13">
        <v>353500</v>
      </c>
      <c r="G57" s="13">
        <v>254800</v>
      </c>
      <c r="H57" s="13">
        <v>289000</v>
      </c>
      <c r="I57" s="13">
        <v>315900</v>
      </c>
      <c r="J57" s="13">
        <v>245700</v>
      </c>
      <c r="K57" s="13">
        <v>421200</v>
      </c>
    </row>
    <row r="58" spans="3:11" x14ac:dyDescent="0.2">
      <c r="C58" s="11" t="s">
        <v>66</v>
      </c>
      <c r="D58" s="13">
        <v>183700</v>
      </c>
      <c r="E58" s="13">
        <v>212600</v>
      </c>
      <c r="F58" s="13">
        <v>380600</v>
      </c>
      <c r="G58" s="13">
        <v>284700</v>
      </c>
      <c r="H58" s="13">
        <v>177100</v>
      </c>
      <c r="I58" s="13">
        <v>170100</v>
      </c>
      <c r="J58" s="13">
        <v>34700</v>
      </c>
      <c r="K58" s="13">
        <v>14300</v>
      </c>
    </row>
    <row r="59" spans="3:11" x14ac:dyDescent="0.2">
      <c r="C59" s="11" t="s">
        <v>67</v>
      </c>
      <c r="D59" s="13">
        <v>578100</v>
      </c>
      <c r="E59" s="13">
        <v>603600</v>
      </c>
      <c r="F59" s="13">
        <v>576900</v>
      </c>
      <c r="G59" s="13">
        <v>487200</v>
      </c>
      <c r="H59" s="13">
        <v>516500</v>
      </c>
      <c r="I59" s="13">
        <v>464100</v>
      </c>
      <c r="J59" s="13">
        <v>543000</v>
      </c>
      <c r="K59" s="13">
        <v>480800</v>
      </c>
    </row>
    <row r="60" spans="3:11" x14ac:dyDescent="0.2">
      <c r="C60" s="11" t="s">
        <v>68</v>
      </c>
      <c r="D60" s="13">
        <v>1153600</v>
      </c>
      <c r="E60" s="13">
        <v>1210000</v>
      </c>
      <c r="F60" s="13">
        <v>1311000</v>
      </c>
      <c r="G60" s="13">
        <v>1026700</v>
      </c>
      <c r="H60" s="13">
        <v>982700</v>
      </c>
      <c r="I60" s="13">
        <v>950100</v>
      </c>
      <c r="J60" s="13">
        <v>823400</v>
      </c>
      <c r="K60" s="13">
        <v>916400</v>
      </c>
    </row>
    <row r="61" spans="3:11" x14ac:dyDescent="0.2">
      <c r="C61" s="11" t="s">
        <v>69</v>
      </c>
      <c r="D61" s="13">
        <v>1417900</v>
      </c>
      <c r="E61" s="13">
        <v>1273200</v>
      </c>
      <c r="F61" s="13">
        <v>1130800</v>
      </c>
      <c r="G61" s="13">
        <v>130400</v>
      </c>
      <c r="H61" s="13">
        <v>37600</v>
      </c>
      <c r="I61" s="13">
        <v>27200</v>
      </c>
      <c r="J61" s="13">
        <v>14700</v>
      </c>
      <c r="K61" s="13">
        <v>14000</v>
      </c>
    </row>
    <row r="62" spans="3:11" x14ac:dyDescent="0.2">
      <c r="C62" s="11" t="s">
        <v>70</v>
      </c>
      <c r="D62" s="13">
        <v>1945500</v>
      </c>
      <c r="E62" s="13">
        <v>1959900</v>
      </c>
      <c r="F62" s="13">
        <v>1850300</v>
      </c>
      <c r="G62" s="13">
        <v>1720500</v>
      </c>
      <c r="H62" s="13">
        <v>1764000</v>
      </c>
      <c r="I62" s="13">
        <v>1770400</v>
      </c>
      <c r="J62" s="13">
        <v>1695200</v>
      </c>
      <c r="K62" s="13">
        <v>1724400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6018400</v>
      </c>
      <c r="E66" s="13">
        <v>5899900</v>
      </c>
      <c r="F66" s="13">
        <v>5771600</v>
      </c>
      <c r="G66" s="13">
        <v>3462400</v>
      </c>
      <c r="H66" s="13">
        <v>3367000</v>
      </c>
      <c r="I66" s="13">
        <v>3311800</v>
      </c>
      <c r="J66" s="13">
        <v>3097700</v>
      </c>
      <c r="K66" s="13">
        <v>3219200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590500</v>
      </c>
      <c r="E72" s="13">
        <v>627900</v>
      </c>
      <c r="F72" s="13">
        <v>640600</v>
      </c>
      <c r="G72" s="13">
        <v>695800</v>
      </c>
      <c r="H72" s="13">
        <v>687800</v>
      </c>
      <c r="I72" s="13">
        <v>592400</v>
      </c>
      <c r="J72" s="13">
        <v>495900</v>
      </c>
      <c r="K72" s="13">
        <v>557700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4893400</v>
      </c>
      <c r="E76" s="13">
        <v>4961300</v>
      </c>
      <c r="F76" s="13">
        <v>4924600</v>
      </c>
      <c r="G76" s="13">
        <v>4979400</v>
      </c>
      <c r="H76" s="13">
        <v>4980000</v>
      </c>
      <c r="I76" s="13">
        <v>4861000</v>
      </c>
      <c r="J76" s="13">
        <v>4674600</v>
      </c>
      <c r="K76" s="13">
        <v>4848000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13900</v>
      </c>
      <c r="E81" s="13">
        <v>38800</v>
      </c>
      <c r="F81" s="13">
        <v>-3000</v>
      </c>
      <c r="G81" s="13">
        <v>59100</v>
      </c>
      <c r="H81" s="13">
        <v>146600</v>
      </c>
      <c r="I81" s="13">
        <v>145600</v>
      </c>
      <c r="J81" s="13">
        <v>-11200</v>
      </c>
      <c r="K81" s="13">
        <v>-52600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184500</v>
      </c>
      <c r="E83" s="13">
        <v>223100</v>
      </c>
      <c r="F83" s="13">
        <v>179800</v>
      </c>
      <c r="G83" s="13">
        <v>130500</v>
      </c>
      <c r="H83" s="13">
        <v>120200</v>
      </c>
      <c r="I83" s="13">
        <v>142700</v>
      </c>
      <c r="J83" s="13">
        <v>140200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267500</v>
      </c>
      <c r="E89" s="13">
        <v>306100</v>
      </c>
      <c r="F89" s="13">
        <v>303800</v>
      </c>
      <c r="G89" s="13">
        <v>194800</v>
      </c>
      <c r="H89" s="13">
        <v>211900</v>
      </c>
      <c r="I89" s="13">
        <v>156900</v>
      </c>
      <c r="J89" s="13">
        <v>36300</v>
      </c>
      <c r="K89" s="13">
        <v>366400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-271900</v>
      </c>
      <c r="E91" s="13">
        <v>-243900</v>
      </c>
      <c r="F91" s="13">
        <v>-243200</v>
      </c>
      <c r="G91" s="13">
        <v>-279900</v>
      </c>
      <c r="H91" s="13">
        <v>-246100</v>
      </c>
      <c r="I91" s="13">
        <v>-281200</v>
      </c>
      <c r="J91" s="13">
        <v>-199500</v>
      </c>
      <c r="K91" s="13">
        <v>-217300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-269700</v>
      </c>
      <c r="E94" s="13">
        <v>-242200</v>
      </c>
      <c r="F94" s="13">
        <v>-908800</v>
      </c>
      <c r="G94" s="13">
        <v>-283500</v>
      </c>
      <c r="H94" s="13">
        <v>-240100</v>
      </c>
      <c r="I94" s="13">
        <v>-280300</v>
      </c>
      <c r="J94" s="13">
        <v>-227600</v>
      </c>
      <c r="K94" s="13">
        <v>-333000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-51200</v>
      </c>
      <c r="F96" s="13">
        <v>-51300</v>
      </c>
      <c r="G96" s="13">
        <v>0</v>
      </c>
      <c r="H96" s="13">
        <v>0</v>
      </c>
      <c r="I96" s="13">
        <v>-51200</v>
      </c>
      <c r="J96" s="13">
        <v>-53000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102300</v>
      </c>
      <c r="E100" s="13">
        <v>-164000</v>
      </c>
      <c r="F100" s="13">
        <v>773200</v>
      </c>
      <c r="G100" s="13">
        <v>99900</v>
      </c>
      <c r="H100" s="13">
        <v>19500</v>
      </c>
      <c r="I100" s="13">
        <v>87700</v>
      </c>
      <c r="J100" s="13">
        <v>-79900</v>
      </c>
      <c r="K100" s="13">
        <v>-249200</v>
      </c>
    </row>
    <row r="101" spans="3:11" x14ac:dyDescent="0.2">
      <c r="C101" s="11" t="s">
        <v>19</v>
      </c>
      <c r="D101" s="13">
        <v>-3500</v>
      </c>
      <c r="E101" s="13">
        <v>11700</v>
      </c>
      <c r="F101" s="13">
        <v>-1100</v>
      </c>
      <c r="G101" s="13">
        <v>-5400</v>
      </c>
      <c r="H101" s="13">
        <v>1500</v>
      </c>
      <c r="I101" s="13">
        <v>100</v>
      </c>
      <c r="J101" s="13">
        <v>-200</v>
      </c>
      <c r="K101" s="13">
        <v>-19800</v>
      </c>
    </row>
    <row r="102" spans="3:11" x14ac:dyDescent="0.2">
      <c r="C102" s="11" t="s">
        <v>20</v>
      </c>
      <c r="D102" s="13">
        <v>96700</v>
      </c>
      <c r="E102" s="13">
        <v>-88500</v>
      </c>
      <c r="F102" s="13">
        <v>167200</v>
      </c>
      <c r="G102" s="13">
        <v>5900</v>
      </c>
      <c r="H102" s="13">
        <v>-7100</v>
      </c>
      <c r="I102" s="13">
        <v>-35600</v>
      </c>
      <c r="J102" s="13">
        <v>-271300</v>
      </c>
      <c r="K102" s="13">
        <v>-235600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73100</v>
      </c>
      <c r="E8" s="13">
        <v>30600</v>
      </c>
      <c r="F8" s="13">
        <v>12700</v>
      </c>
      <c r="G8" s="13">
        <v>18000</v>
      </c>
      <c r="H8" s="13">
        <v>18200</v>
      </c>
      <c r="I8" s="13">
        <v>85900</v>
      </c>
      <c r="J8" s="13">
        <v>18500</v>
      </c>
      <c r="K8" s="13" t="s">
        <v>92</v>
      </c>
    </row>
    <row r="9" spans="1:11" x14ac:dyDescent="0.2">
      <c r="C9" s="11" t="s">
        <v>22</v>
      </c>
      <c r="D9" s="13">
        <v>60900</v>
      </c>
      <c r="E9" s="13">
        <v>29100</v>
      </c>
      <c r="F9" s="13">
        <v>25800</v>
      </c>
      <c r="G9" s="13">
        <v>22500</v>
      </c>
      <c r="H9" s="13">
        <v>23100</v>
      </c>
      <c r="I9" s="13">
        <v>75500</v>
      </c>
      <c r="J9" s="13">
        <v>19700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1500</v>
      </c>
      <c r="F10" s="13">
        <v>-13100</v>
      </c>
      <c r="G10" s="13">
        <v>-4500</v>
      </c>
      <c r="H10" s="13">
        <v>-4900</v>
      </c>
      <c r="I10" s="13">
        <v>10400</v>
      </c>
      <c r="J10" s="13">
        <v>-1200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1100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36400</v>
      </c>
      <c r="F17" s="13">
        <v>36000</v>
      </c>
      <c r="G17" s="13">
        <v>31200</v>
      </c>
      <c r="H17" s="13">
        <v>32200</v>
      </c>
      <c r="I17" s="13">
        <v>91500</v>
      </c>
      <c r="J17" s="13">
        <v>23000</v>
      </c>
      <c r="K17" s="13" t="s">
        <v>92</v>
      </c>
    </row>
    <row r="18" spans="3:11" x14ac:dyDescent="0.2">
      <c r="C18" s="11" t="s">
        <v>30</v>
      </c>
      <c r="D18" s="13">
        <v>-5400</v>
      </c>
      <c r="E18" s="13">
        <v>-5800</v>
      </c>
      <c r="F18" s="13">
        <v>-23300</v>
      </c>
      <c r="G18" s="13">
        <v>-13200</v>
      </c>
      <c r="H18" s="13">
        <v>-14000</v>
      </c>
      <c r="I18" s="13">
        <v>-5600</v>
      </c>
      <c r="J18" s="13">
        <v>-4500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-115300</v>
      </c>
      <c r="E20" s="13">
        <v>10200</v>
      </c>
      <c r="F20" s="13">
        <v>39200</v>
      </c>
      <c r="G20" s="13">
        <v>28700</v>
      </c>
      <c r="H20" s="13">
        <v>-6000</v>
      </c>
      <c r="I20" s="13">
        <v>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-120200</v>
      </c>
      <c r="E21" s="13">
        <v>4800</v>
      </c>
      <c r="F21" s="13">
        <v>16300</v>
      </c>
      <c r="G21" s="13">
        <v>15800</v>
      </c>
      <c r="H21" s="13">
        <v>-19700</v>
      </c>
      <c r="I21" s="13">
        <v>-4500</v>
      </c>
      <c r="J21" s="13">
        <v>-4000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300</v>
      </c>
      <c r="I22" s="13">
        <v>800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-120700</v>
      </c>
      <c r="E23" s="13">
        <v>4300</v>
      </c>
      <c r="F23" s="13">
        <v>15700</v>
      </c>
      <c r="G23" s="13">
        <v>15200</v>
      </c>
      <c r="H23" s="13">
        <v>-20200</v>
      </c>
      <c r="I23" s="13">
        <v>-6400</v>
      </c>
      <c r="J23" s="13">
        <v>-4300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600</v>
      </c>
      <c r="G24" s="13">
        <v>-3500</v>
      </c>
      <c r="H24" s="13">
        <v>3200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-120700</v>
      </c>
      <c r="E26" s="13">
        <v>4600</v>
      </c>
      <c r="F26" s="13">
        <v>15100</v>
      </c>
      <c r="G26" s="13">
        <v>18800</v>
      </c>
      <c r="H26" s="13">
        <v>-23400</v>
      </c>
      <c r="I26" s="13">
        <v>-6400</v>
      </c>
      <c r="J26" s="13">
        <v>-4300</v>
      </c>
      <c r="K26" s="13" t="s">
        <v>92</v>
      </c>
    </row>
    <row r="27" spans="3:11" x14ac:dyDescent="0.2">
      <c r="C27" s="11" t="s">
        <v>38</v>
      </c>
      <c r="D27" s="13">
        <v>-98800</v>
      </c>
      <c r="E27" s="13">
        <v>8300</v>
      </c>
      <c r="F27" s="13">
        <v>33000</v>
      </c>
      <c r="G27" s="13">
        <v>28900</v>
      </c>
      <c r="H27" s="13">
        <v>-9700</v>
      </c>
      <c r="I27" s="13">
        <v>-6400</v>
      </c>
      <c r="J27" s="13">
        <v>-4300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115300</v>
      </c>
      <c r="E32" s="13">
        <v>-10200</v>
      </c>
      <c r="F32" s="13">
        <v>-39200</v>
      </c>
      <c r="G32" s="13">
        <v>-28700</v>
      </c>
      <c r="H32" s="13">
        <v>6000</v>
      </c>
      <c r="I32" s="13">
        <v>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-98800</v>
      </c>
      <c r="E33" s="13">
        <v>8300</v>
      </c>
      <c r="F33" s="13">
        <v>33000</v>
      </c>
      <c r="G33" s="13">
        <v>28900</v>
      </c>
      <c r="H33" s="13">
        <v>-9700</v>
      </c>
      <c r="I33" s="13">
        <v>-6400</v>
      </c>
      <c r="J33" s="13">
        <v>-4300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-98800</v>
      </c>
      <c r="E35" s="13">
        <v>8300</v>
      </c>
      <c r="F35" s="13">
        <v>33000</v>
      </c>
      <c r="G35" s="13">
        <v>28900</v>
      </c>
      <c r="H35" s="13">
        <v>-9700</v>
      </c>
      <c r="I35" s="13">
        <v>-6400</v>
      </c>
      <c r="J35" s="13">
        <v>-4300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4500</v>
      </c>
      <c r="F41" s="13">
        <v>40700</v>
      </c>
      <c r="G41" s="13">
        <v>39100</v>
      </c>
      <c r="H41" s="13">
        <v>46800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23400</v>
      </c>
      <c r="F43" s="13">
        <v>4500</v>
      </c>
      <c r="G43" s="13">
        <v>7000</v>
      </c>
      <c r="H43" s="13">
        <v>14000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3700</v>
      </c>
      <c r="F45" s="13">
        <v>3800</v>
      </c>
      <c r="G45" s="13">
        <v>4500</v>
      </c>
      <c r="H45" s="13">
        <v>4800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115700</v>
      </c>
      <c r="E46" s="13">
        <v>31600</v>
      </c>
      <c r="F46" s="13">
        <v>48900</v>
      </c>
      <c r="G46" s="13">
        <v>50500</v>
      </c>
      <c r="H46" s="13">
        <v>65600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55000</v>
      </c>
      <c r="E48" s="13">
        <v>54300</v>
      </c>
      <c r="F48" s="13">
        <v>54100</v>
      </c>
      <c r="G48" s="13">
        <v>45200</v>
      </c>
      <c r="H48" s="13">
        <v>34100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170800</v>
      </c>
      <c r="E54" s="13">
        <v>85900</v>
      </c>
      <c r="F54" s="13">
        <v>103000</v>
      </c>
      <c r="G54" s="13">
        <v>95800</v>
      </c>
      <c r="H54" s="13">
        <v>99700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20300</v>
      </c>
      <c r="F57" s="13">
        <v>10700</v>
      </c>
      <c r="G57" s="13">
        <v>17100</v>
      </c>
      <c r="H57" s="13">
        <v>18900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20000</v>
      </c>
      <c r="G58" s="13">
        <v>20000</v>
      </c>
      <c r="H58" s="13">
        <v>16100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41400</v>
      </c>
      <c r="E59" s="13">
        <v>55100</v>
      </c>
      <c r="F59" s="13">
        <v>70200</v>
      </c>
      <c r="G59" s="13">
        <v>71600</v>
      </c>
      <c r="H59" s="13">
        <v>73100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104800</v>
      </c>
      <c r="E60" s="13">
        <v>83400</v>
      </c>
      <c r="F60" s="13">
        <v>100900</v>
      </c>
      <c r="G60" s="13">
        <v>108600</v>
      </c>
      <c r="H60" s="13">
        <v>108100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109800</v>
      </c>
      <c r="E62" s="13">
        <v>55900</v>
      </c>
      <c r="F62" s="13">
        <v>62000</v>
      </c>
      <c r="G62" s="13">
        <v>60000</v>
      </c>
      <c r="H62" s="13">
        <v>108900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658900</v>
      </c>
      <c r="E66" s="13">
        <v>321000</v>
      </c>
      <c r="F66" s="13">
        <v>421700</v>
      </c>
      <c r="G66" s="13">
        <v>747200</v>
      </c>
      <c r="H66" s="13">
        <v>956900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28200</v>
      </c>
      <c r="F70" s="13">
        <v>27500</v>
      </c>
      <c r="G70" s="13">
        <v>26800</v>
      </c>
      <c r="H70" s="13">
        <v>26200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-480800</v>
      </c>
      <c r="E72" s="13">
        <v>-250500</v>
      </c>
      <c r="F72" s="13">
        <v>-333400</v>
      </c>
      <c r="G72" s="13">
        <v>-665500</v>
      </c>
      <c r="H72" s="13">
        <v>-870500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-493700</v>
      </c>
      <c r="E76" s="13">
        <v>-263300</v>
      </c>
      <c r="F76" s="13">
        <v>-346200</v>
      </c>
      <c r="G76" s="13">
        <v>-678300</v>
      </c>
      <c r="H76" s="13">
        <v>-883300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-98800</v>
      </c>
      <c r="E81" s="13">
        <v>8300</v>
      </c>
      <c r="F81" s="13">
        <v>33000</v>
      </c>
      <c r="G81" s="13">
        <v>28900</v>
      </c>
      <c r="H81" s="13">
        <v>-9700</v>
      </c>
      <c r="I81" s="13">
        <v>-6400</v>
      </c>
      <c r="J81" s="13">
        <v>-4300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1100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-22300</v>
      </c>
      <c r="F89" s="13">
        <v>-7200</v>
      </c>
      <c r="G89" s="13">
        <v>2900</v>
      </c>
      <c r="H89" s="13">
        <v>-18700</v>
      </c>
      <c r="I89" s="13">
        <v>800</v>
      </c>
      <c r="J89" s="13">
        <v>-24000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-7500</v>
      </c>
      <c r="G91" s="13">
        <v>-11600</v>
      </c>
      <c r="H91" s="13">
        <v>-8600</v>
      </c>
      <c r="I91" s="13">
        <v>-16000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-2200</v>
      </c>
      <c r="F94" s="13">
        <v>-7500</v>
      </c>
      <c r="G94" s="13">
        <v>-11600</v>
      </c>
      <c r="H94" s="13">
        <v>-8600</v>
      </c>
      <c r="I94" s="13">
        <v>-16400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-11600</v>
      </c>
      <c r="F100" s="13">
        <v>16200</v>
      </c>
      <c r="G100" s="13">
        <v>1000</v>
      </c>
      <c r="H100" s="13">
        <v>48300</v>
      </c>
      <c r="I100" s="13">
        <v>12100</v>
      </c>
      <c r="J100" s="13">
        <v>4200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52700</v>
      </c>
      <c r="E102" s="13">
        <v>-36200</v>
      </c>
      <c r="F102" s="13">
        <v>1600</v>
      </c>
      <c r="G102" s="13">
        <v>-7700</v>
      </c>
      <c r="H102" s="13">
        <v>21000</v>
      </c>
      <c r="I102" s="13">
        <v>-3500</v>
      </c>
      <c r="J102" s="13">
        <v>-20200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6329000</v>
      </c>
      <c r="E8" s="13">
        <v>6823000</v>
      </c>
      <c r="F8" s="13">
        <v>6525000</v>
      </c>
      <c r="G8" s="13">
        <v>7037000</v>
      </c>
      <c r="H8" s="13">
        <v>5706000</v>
      </c>
      <c r="I8" s="13">
        <v>6172000</v>
      </c>
      <c r="J8" s="13">
        <v>6220000</v>
      </c>
      <c r="K8" s="13">
        <v>6728000</v>
      </c>
    </row>
    <row r="9" spans="1:11" x14ac:dyDescent="0.2">
      <c r="C9" s="11" t="s">
        <v>22</v>
      </c>
      <c r="D9" s="13">
        <v>1995000</v>
      </c>
      <c r="E9" s="13">
        <v>2168000</v>
      </c>
      <c r="F9" s="13">
        <v>2021000</v>
      </c>
      <c r="G9" s="13">
        <v>1862000</v>
      </c>
      <c r="H9" s="13">
        <v>1955000</v>
      </c>
      <c r="I9" s="13">
        <v>1965000</v>
      </c>
      <c r="J9" s="13">
        <v>2145000</v>
      </c>
      <c r="K9" s="13">
        <v>2024000</v>
      </c>
    </row>
    <row r="10" spans="1:11" x14ac:dyDescent="0.2">
      <c r="C10" s="11" t="s">
        <v>23</v>
      </c>
      <c r="D10" s="13">
        <v>4334000</v>
      </c>
      <c r="E10" s="13">
        <v>4655000</v>
      </c>
      <c r="F10" s="13">
        <v>4504000</v>
      </c>
      <c r="G10" s="13">
        <v>5175000</v>
      </c>
      <c r="H10" s="13">
        <v>3751000</v>
      </c>
      <c r="I10" s="13">
        <v>4207000</v>
      </c>
      <c r="J10" s="13">
        <v>4075000</v>
      </c>
      <c r="K10" s="13">
        <v>4704000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107000</v>
      </c>
      <c r="F14" s="13">
        <v>0</v>
      </c>
      <c r="G14" s="13">
        <v>0</v>
      </c>
      <c r="H14" s="13">
        <v>0</v>
      </c>
      <c r="I14" s="13">
        <v>-6000</v>
      </c>
      <c r="J14" s="13">
        <v>80000</v>
      </c>
      <c r="K14" s="13">
        <v>58000</v>
      </c>
    </row>
    <row r="15" spans="1:11" x14ac:dyDescent="0.2">
      <c r="C15" s="11" t="s">
        <v>28</v>
      </c>
      <c r="D15" s="13">
        <v>408000</v>
      </c>
      <c r="E15" s="13">
        <v>415000</v>
      </c>
      <c r="F15" s="13">
        <v>375000</v>
      </c>
      <c r="G15" s="13">
        <v>367000</v>
      </c>
      <c r="H15" s="13">
        <v>365000</v>
      </c>
      <c r="I15" s="13">
        <v>367000</v>
      </c>
      <c r="J15" s="13">
        <v>335000</v>
      </c>
      <c r="K15" s="13">
        <v>325000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6722000</v>
      </c>
      <c r="E17" s="13">
        <v>7227000</v>
      </c>
      <c r="F17" s="13">
        <v>6408000</v>
      </c>
      <c r="G17" s="13">
        <v>6242000</v>
      </c>
      <c r="H17" s="13">
        <v>5990000</v>
      </c>
      <c r="I17" s="13">
        <v>6558000</v>
      </c>
      <c r="J17" s="13">
        <v>5901000</v>
      </c>
      <c r="K17" s="13">
        <v>5613000</v>
      </c>
    </row>
    <row r="18" spans="3:11" x14ac:dyDescent="0.2">
      <c r="C18" s="11" t="s">
        <v>30</v>
      </c>
      <c r="D18" s="13">
        <v>-393000</v>
      </c>
      <c r="E18" s="13">
        <v>-404000</v>
      </c>
      <c r="F18" s="13">
        <v>117000</v>
      </c>
      <c r="G18" s="13">
        <v>795000</v>
      </c>
      <c r="H18" s="13">
        <v>-284000</v>
      </c>
      <c r="I18" s="13">
        <v>-386000</v>
      </c>
      <c r="J18" s="13">
        <v>319000</v>
      </c>
      <c r="K18" s="13">
        <v>1115000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176000</v>
      </c>
      <c r="F20" s="13">
        <v>179000</v>
      </c>
      <c r="G20" s="13">
        <v>151000</v>
      </c>
      <c r="H20" s="13">
        <v>139000</v>
      </c>
      <c r="I20" s="13">
        <v>161000</v>
      </c>
      <c r="J20" s="13">
        <v>109000</v>
      </c>
      <c r="K20" s="13">
        <v>3000</v>
      </c>
    </row>
    <row r="21" spans="3:11" x14ac:dyDescent="0.2">
      <c r="C21" s="11" t="s">
        <v>33</v>
      </c>
      <c r="D21" s="13">
        <v>168000</v>
      </c>
      <c r="E21" s="13">
        <v>187000</v>
      </c>
      <c r="F21" s="13">
        <v>672000</v>
      </c>
      <c r="G21" s="13">
        <v>1312000</v>
      </c>
      <c r="H21" s="13">
        <v>220000</v>
      </c>
      <c r="I21" s="13">
        <v>142000</v>
      </c>
      <c r="J21" s="13">
        <v>763000</v>
      </c>
      <c r="K21" s="13">
        <v>1443000</v>
      </c>
    </row>
    <row r="22" spans="3:11" x14ac:dyDescent="0.2">
      <c r="C22" s="11" t="s">
        <v>34</v>
      </c>
      <c r="D22" s="13">
        <v>58000</v>
      </c>
      <c r="E22" s="13">
        <v>58000</v>
      </c>
      <c r="F22" s="13">
        <v>59000</v>
      </c>
      <c r="G22" s="13">
        <v>60000</v>
      </c>
      <c r="H22" s="13">
        <v>60000</v>
      </c>
      <c r="I22" s="13">
        <v>60000</v>
      </c>
      <c r="J22" s="13">
        <v>75000</v>
      </c>
      <c r="K22" s="13">
        <v>82000</v>
      </c>
    </row>
    <row r="23" spans="3:11" x14ac:dyDescent="0.2">
      <c r="C23" s="11" t="s">
        <v>35</v>
      </c>
      <c r="D23" s="13">
        <v>-298000</v>
      </c>
      <c r="E23" s="13">
        <v>-286000</v>
      </c>
      <c r="F23" s="13">
        <v>237000</v>
      </c>
      <c r="G23" s="13">
        <v>886000</v>
      </c>
      <c r="H23" s="13">
        <v>-205000</v>
      </c>
      <c r="I23" s="13">
        <v>-285000</v>
      </c>
      <c r="J23" s="13">
        <v>353000</v>
      </c>
      <c r="K23" s="13">
        <v>1036000</v>
      </c>
    </row>
    <row r="24" spans="3:11" x14ac:dyDescent="0.2">
      <c r="C24" s="11" t="s">
        <v>36</v>
      </c>
      <c r="D24" s="13">
        <v>-67000</v>
      </c>
      <c r="E24" s="13">
        <v>-34000</v>
      </c>
      <c r="F24" s="13">
        <v>44000</v>
      </c>
      <c r="G24" s="13">
        <v>203000</v>
      </c>
      <c r="H24" s="13">
        <v>-46000</v>
      </c>
      <c r="I24" s="13">
        <v>-65000</v>
      </c>
      <c r="J24" s="13">
        <v>76000</v>
      </c>
      <c r="K24" s="13">
        <v>276000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-231000</v>
      </c>
      <c r="E26" s="13">
        <v>-252000</v>
      </c>
      <c r="F26" s="13">
        <v>193000</v>
      </c>
      <c r="G26" s="13">
        <v>683000</v>
      </c>
      <c r="H26" s="13">
        <v>-159000</v>
      </c>
      <c r="I26" s="13">
        <v>-220000</v>
      </c>
      <c r="J26" s="13">
        <v>277000</v>
      </c>
      <c r="K26" s="13">
        <v>760000</v>
      </c>
    </row>
    <row r="27" spans="3:11" x14ac:dyDescent="0.2">
      <c r="C27" s="11" t="s">
        <v>38</v>
      </c>
      <c r="D27" s="13">
        <v>-231000</v>
      </c>
      <c r="E27" s="13">
        <v>-252000</v>
      </c>
      <c r="F27" s="13">
        <v>193000</v>
      </c>
      <c r="G27" s="13">
        <v>683000</v>
      </c>
      <c r="H27" s="13">
        <v>-159000</v>
      </c>
      <c r="I27" s="13">
        <v>-220000</v>
      </c>
      <c r="J27" s="13">
        <v>277000</v>
      </c>
      <c r="K27" s="13">
        <v>760000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-153000</v>
      </c>
      <c r="E32" s="13">
        <v>-176000</v>
      </c>
      <c r="F32" s="13">
        <v>-179000</v>
      </c>
      <c r="G32" s="13">
        <v>-151000</v>
      </c>
      <c r="H32" s="13">
        <v>-139000</v>
      </c>
      <c r="I32" s="13">
        <v>-161000</v>
      </c>
      <c r="J32" s="13">
        <v>-109000</v>
      </c>
      <c r="K32" s="13">
        <v>-3000</v>
      </c>
    </row>
    <row r="33" spans="2:11" x14ac:dyDescent="0.2">
      <c r="C33" s="11" t="s">
        <v>44</v>
      </c>
      <c r="D33" s="13">
        <v>-231000</v>
      </c>
      <c r="E33" s="13">
        <v>-252000</v>
      </c>
      <c r="F33" s="13">
        <v>193000</v>
      </c>
      <c r="G33" s="13">
        <v>683000</v>
      </c>
      <c r="H33" s="13">
        <v>-159000</v>
      </c>
      <c r="I33" s="13">
        <v>-220000</v>
      </c>
      <c r="J33" s="13">
        <v>277000</v>
      </c>
      <c r="K33" s="13">
        <v>760000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-231000</v>
      </c>
      <c r="E35" s="13">
        <v>-252000</v>
      </c>
      <c r="F35" s="13">
        <v>193000</v>
      </c>
      <c r="G35" s="13">
        <v>683000</v>
      </c>
      <c r="H35" s="13">
        <v>-159000</v>
      </c>
      <c r="I35" s="13">
        <v>-220000</v>
      </c>
      <c r="J35" s="13">
        <v>277000</v>
      </c>
      <c r="K35" s="13">
        <v>760000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8367000</v>
      </c>
      <c r="E41" s="13">
        <v>9288000</v>
      </c>
      <c r="F41" s="13">
        <v>9497000</v>
      </c>
      <c r="G41" s="13">
        <v>9158000</v>
      </c>
      <c r="H41" s="13">
        <v>8359000</v>
      </c>
      <c r="I41" s="13">
        <v>9492000</v>
      </c>
      <c r="J41" s="13">
        <v>10443000</v>
      </c>
      <c r="K41" s="13">
        <v>13234000</v>
      </c>
    </row>
    <row r="42" spans="2:11" x14ac:dyDescent="0.2">
      <c r="C42" s="11" t="s">
        <v>50</v>
      </c>
      <c r="D42" s="13">
        <v>2145000</v>
      </c>
      <c r="E42" s="13">
        <v>2186000</v>
      </c>
      <c r="F42" s="13">
        <v>2236000</v>
      </c>
      <c r="G42" s="13">
        <v>3021000</v>
      </c>
      <c r="H42" s="13">
        <v>3315000</v>
      </c>
      <c r="I42" s="13">
        <v>2800000</v>
      </c>
      <c r="J42" s="13">
        <v>3230000</v>
      </c>
      <c r="K42" s="13">
        <v>3197000</v>
      </c>
    </row>
    <row r="43" spans="2:11" x14ac:dyDescent="0.2">
      <c r="C43" s="11" t="s">
        <v>51</v>
      </c>
      <c r="D43" s="13">
        <v>1354000</v>
      </c>
      <c r="E43" s="13">
        <v>1154000</v>
      </c>
      <c r="F43" s="13">
        <v>1467000</v>
      </c>
      <c r="G43" s="13">
        <v>1233000</v>
      </c>
      <c r="H43" s="13">
        <v>1250000</v>
      </c>
      <c r="I43" s="13">
        <v>1040000</v>
      </c>
      <c r="J43" s="13">
        <v>1316000</v>
      </c>
      <c r="K43" s="13">
        <v>1389000</v>
      </c>
    </row>
    <row r="44" spans="2:11" x14ac:dyDescent="0.2">
      <c r="C44" s="11" t="s">
        <v>52</v>
      </c>
      <c r="D44" s="13">
        <v>812000</v>
      </c>
      <c r="E44" s="13">
        <v>807000</v>
      </c>
      <c r="F44" s="13">
        <v>799000</v>
      </c>
      <c r="G44" s="13">
        <v>714000</v>
      </c>
      <c r="H44" s="13">
        <v>736000</v>
      </c>
      <c r="I44" s="13">
        <v>790000</v>
      </c>
      <c r="J44" s="13">
        <v>776000</v>
      </c>
      <c r="K44" s="13">
        <v>751000</v>
      </c>
    </row>
    <row r="45" spans="2:11" x14ac:dyDescent="0.2">
      <c r="C45" s="11" t="s">
        <v>53</v>
      </c>
      <c r="D45" s="13">
        <v>603000</v>
      </c>
      <c r="E45" s="13">
        <v>520000</v>
      </c>
      <c r="F45" s="13">
        <v>632000</v>
      </c>
      <c r="G45" s="13">
        <v>535000</v>
      </c>
      <c r="H45" s="13">
        <v>614000</v>
      </c>
      <c r="I45" s="13">
        <v>686000</v>
      </c>
      <c r="J45" s="13">
        <v>653000</v>
      </c>
      <c r="K45" s="13">
        <v>825000</v>
      </c>
    </row>
    <row r="46" spans="2:11" x14ac:dyDescent="0.2">
      <c r="C46" s="11" t="s">
        <v>54</v>
      </c>
      <c r="D46" s="13">
        <v>13281000</v>
      </c>
      <c r="E46" s="13">
        <v>13955000</v>
      </c>
      <c r="F46" s="13">
        <v>14631000</v>
      </c>
      <c r="G46" s="13">
        <v>14661000</v>
      </c>
      <c r="H46" s="13">
        <v>14274000</v>
      </c>
      <c r="I46" s="13">
        <v>14808000</v>
      </c>
      <c r="J46" s="13">
        <v>16418000</v>
      </c>
      <c r="K46" s="13">
        <v>19396000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20743000</v>
      </c>
      <c r="E48" s="13">
        <v>20598000</v>
      </c>
      <c r="F48" s="13">
        <v>20363000</v>
      </c>
      <c r="G48" s="13">
        <v>19931000</v>
      </c>
      <c r="H48" s="13">
        <v>19404000</v>
      </c>
      <c r="I48" s="13">
        <v>18736000</v>
      </c>
      <c r="J48" s="13">
        <v>17786000</v>
      </c>
      <c r="K48" s="13">
        <v>17089000</v>
      </c>
    </row>
    <row r="49" spans="3:11" x14ac:dyDescent="0.2">
      <c r="C49" s="11" t="s">
        <v>57</v>
      </c>
      <c r="D49" s="13">
        <v>1265000</v>
      </c>
      <c r="E49" s="13">
        <v>1266000</v>
      </c>
      <c r="F49" s="13">
        <v>1266000</v>
      </c>
      <c r="G49" s="13">
        <v>1266000</v>
      </c>
      <c r="H49" s="13">
        <v>1265000</v>
      </c>
      <c r="I49" s="13">
        <v>1266000</v>
      </c>
      <c r="J49" s="13">
        <v>1265000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729000</v>
      </c>
      <c r="E52" s="13">
        <v>668000</v>
      </c>
      <c r="F52" s="13">
        <v>720000</v>
      </c>
      <c r="G52" s="13">
        <v>661000</v>
      </c>
      <c r="H52" s="13">
        <v>603000</v>
      </c>
      <c r="I52" s="13">
        <v>559000</v>
      </c>
      <c r="J52" s="13">
        <v>477000</v>
      </c>
      <c r="K52" s="13">
        <v>552000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36018000</v>
      </c>
      <c r="E54" s="13">
        <v>36487000</v>
      </c>
      <c r="F54" s="13">
        <v>36980000</v>
      </c>
      <c r="G54" s="13">
        <v>36519000</v>
      </c>
      <c r="H54" s="13">
        <v>35546000</v>
      </c>
      <c r="I54" s="13">
        <v>35369000</v>
      </c>
      <c r="J54" s="13">
        <v>35946000</v>
      </c>
      <c r="K54" s="13">
        <v>38302000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805000</v>
      </c>
      <c r="E57" s="13">
        <v>843000</v>
      </c>
      <c r="F57" s="13">
        <v>834000</v>
      </c>
      <c r="G57" s="13">
        <v>778000</v>
      </c>
      <c r="H57" s="13">
        <v>733000</v>
      </c>
      <c r="I57" s="13">
        <v>841000</v>
      </c>
      <c r="J57" s="13">
        <v>592000</v>
      </c>
      <c r="K57" s="13">
        <v>724000</v>
      </c>
    </row>
    <row r="58" spans="3:11" x14ac:dyDescent="0.2">
      <c r="C58" s="11" t="s">
        <v>66</v>
      </c>
      <c r="D58" s="13">
        <v>28000</v>
      </c>
      <c r="E58" s="13">
        <v>29000</v>
      </c>
      <c r="F58" s="13">
        <v>30000</v>
      </c>
      <c r="G58" s="13">
        <v>31000</v>
      </c>
      <c r="H58" s="13">
        <v>32000</v>
      </c>
      <c r="I58" s="13">
        <v>42000</v>
      </c>
      <c r="J58" s="13">
        <v>381000</v>
      </c>
      <c r="K58" s="13">
        <v>1662000</v>
      </c>
    </row>
    <row r="59" spans="3:11" x14ac:dyDescent="0.2">
      <c r="C59" s="11" t="s">
        <v>67</v>
      </c>
      <c r="D59" s="13">
        <v>11392000</v>
      </c>
      <c r="E59" s="13">
        <v>11384000</v>
      </c>
      <c r="F59" s="13">
        <v>11248000</v>
      </c>
      <c r="G59" s="13">
        <v>10919000</v>
      </c>
      <c r="H59" s="13">
        <v>10564000</v>
      </c>
      <c r="I59" s="13">
        <v>9495000</v>
      </c>
      <c r="J59" s="13">
        <v>9443000</v>
      </c>
      <c r="K59" s="13">
        <v>9325000</v>
      </c>
    </row>
    <row r="60" spans="3:11" x14ac:dyDescent="0.2">
      <c r="C60" s="11" t="s">
        <v>68</v>
      </c>
      <c r="D60" s="13">
        <v>12225000</v>
      </c>
      <c r="E60" s="13">
        <v>12256000</v>
      </c>
      <c r="F60" s="13">
        <v>12112000</v>
      </c>
      <c r="G60" s="13">
        <v>11728000</v>
      </c>
      <c r="H60" s="13">
        <v>11329000</v>
      </c>
      <c r="I60" s="13">
        <v>10378000</v>
      </c>
      <c r="J60" s="13">
        <v>10416000</v>
      </c>
      <c r="K60" s="13">
        <v>11711000</v>
      </c>
    </row>
    <row r="61" spans="3:11" x14ac:dyDescent="0.2">
      <c r="C61" s="11" t="s">
        <v>69</v>
      </c>
      <c r="D61" s="13">
        <v>7974000</v>
      </c>
      <c r="E61" s="13">
        <v>7978000</v>
      </c>
      <c r="F61" s="13">
        <v>7984000</v>
      </c>
      <c r="G61" s="13">
        <v>7994000</v>
      </c>
      <c r="H61" s="13">
        <v>7999000</v>
      </c>
      <c r="I61" s="13">
        <v>8046000</v>
      </c>
      <c r="J61" s="13">
        <v>8315000</v>
      </c>
      <c r="K61" s="13">
        <v>8877000</v>
      </c>
    </row>
    <row r="62" spans="3:11" x14ac:dyDescent="0.2">
      <c r="C62" s="11" t="s">
        <v>70</v>
      </c>
      <c r="D62" s="13">
        <v>5623000</v>
      </c>
      <c r="E62" s="13">
        <v>5738000</v>
      </c>
      <c r="F62" s="13">
        <v>5830000</v>
      </c>
      <c r="G62" s="13">
        <v>6008000</v>
      </c>
      <c r="H62" s="13">
        <v>5916000</v>
      </c>
      <c r="I62" s="13">
        <v>6258000</v>
      </c>
      <c r="J62" s="13">
        <v>6291000</v>
      </c>
      <c r="K62" s="13">
        <v>6594000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25822000</v>
      </c>
      <c r="E66" s="13">
        <v>25972000</v>
      </c>
      <c r="F66" s="13">
        <v>25926000</v>
      </c>
      <c r="G66" s="13">
        <v>25730000</v>
      </c>
      <c r="H66" s="13">
        <v>25244000</v>
      </c>
      <c r="I66" s="13">
        <v>24682000</v>
      </c>
      <c r="J66" s="13">
        <v>25022000</v>
      </c>
      <c r="K66" s="13">
        <v>27182000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15959000</v>
      </c>
      <c r="E72" s="13">
        <v>16297000</v>
      </c>
      <c r="F72" s="13">
        <v>16657000</v>
      </c>
      <c r="G72" s="13">
        <v>16571000</v>
      </c>
      <c r="H72" s="13">
        <v>15995000</v>
      </c>
      <c r="I72" s="13">
        <v>16261000</v>
      </c>
      <c r="J72" s="13">
        <v>16588000</v>
      </c>
      <c r="K72" s="13">
        <v>16311000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10196000</v>
      </c>
      <c r="E76" s="13">
        <v>10515000</v>
      </c>
      <c r="F76" s="13">
        <v>11054000</v>
      </c>
      <c r="G76" s="13">
        <v>10789000</v>
      </c>
      <c r="H76" s="13">
        <v>10302000</v>
      </c>
      <c r="I76" s="13">
        <v>10687000</v>
      </c>
      <c r="J76" s="13">
        <v>10924000</v>
      </c>
      <c r="K76" s="13">
        <v>11120000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-231000</v>
      </c>
      <c r="E81" s="13">
        <v>-252000</v>
      </c>
      <c r="F81" s="13">
        <v>193000</v>
      </c>
      <c r="G81" s="13">
        <v>683000</v>
      </c>
      <c r="H81" s="13">
        <v>-159000</v>
      </c>
      <c r="I81" s="13">
        <v>-220000</v>
      </c>
      <c r="J81" s="13">
        <v>277000</v>
      </c>
      <c r="K81" s="13">
        <v>760000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415000</v>
      </c>
      <c r="F83" s="13">
        <v>376000</v>
      </c>
      <c r="G83" s="13">
        <v>366000</v>
      </c>
      <c r="H83" s="13">
        <v>365000</v>
      </c>
      <c r="I83" s="13">
        <v>367000</v>
      </c>
      <c r="J83" s="13">
        <v>335000</v>
      </c>
      <c r="K83" s="13">
        <v>325000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-104000</v>
      </c>
      <c r="E89" s="13">
        <v>425000</v>
      </c>
      <c r="F89" s="13">
        <v>616000</v>
      </c>
      <c r="G89" s="13">
        <v>1417000</v>
      </c>
      <c r="H89" s="13">
        <v>706000</v>
      </c>
      <c r="I89" s="13">
        <v>579000</v>
      </c>
      <c r="J89" s="13">
        <v>234000</v>
      </c>
      <c r="K89" s="13">
        <v>1906000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-592000</v>
      </c>
      <c r="E91" s="13">
        <v>-718000</v>
      </c>
      <c r="F91" s="13">
        <v>-850000</v>
      </c>
      <c r="G91" s="13">
        <v>-933000</v>
      </c>
      <c r="H91" s="13">
        <v>-1052000</v>
      </c>
      <c r="I91" s="13">
        <v>-1364000</v>
      </c>
      <c r="J91" s="13">
        <v>-1079000</v>
      </c>
      <c r="K91" s="13">
        <v>-989000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-585000</v>
      </c>
      <c r="E94" s="13">
        <v>-664000</v>
      </c>
      <c r="F94" s="13">
        <v>-64000</v>
      </c>
      <c r="G94" s="13">
        <v>-627000</v>
      </c>
      <c r="H94" s="13">
        <v>-1577000</v>
      </c>
      <c r="I94" s="13">
        <v>-933000</v>
      </c>
      <c r="J94" s="13">
        <v>-1120000</v>
      </c>
      <c r="K94" s="13">
        <v>-1554000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0</v>
      </c>
      <c r="F96" s="13">
        <v>-214000</v>
      </c>
      <c r="G96" s="13">
        <v>0</v>
      </c>
      <c r="H96" s="13">
        <v>-214000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>
        <v>30000</v>
      </c>
      <c r="F100" s="13">
        <v>-213000</v>
      </c>
      <c r="G100" s="13">
        <v>9000</v>
      </c>
      <c r="H100" s="13">
        <v>-262000</v>
      </c>
      <c r="I100" s="13">
        <v>-597000</v>
      </c>
      <c r="J100" s="13">
        <v>-1905000</v>
      </c>
      <c r="K100" s="13">
        <v>-216000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-921000</v>
      </c>
      <c r="E102" s="13">
        <v>-209000</v>
      </c>
      <c r="F102" s="13">
        <v>339000</v>
      </c>
      <c r="G102" s="13">
        <v>799000</v>
      </c>
      <c r="H102" s="13">
        <v>-1133000</v>
      </c>
      <c r="I102" s="13">
        <v>-951000</v>
      </c>
      <c r="J102" s="13">
        <v>-2791000</v>
      </c>
      <c r="K102" s="13">
        <v>136000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5900</v>
      </c>
      <c r="E8" s="13">
        <v>6800</v>
      </c>
      <c r="F8" s="13">
        <v>6100</v>
      </c>
      <c r="G8" s="13">
        <v>6100</v>
      </c>
      <c r="H8" s="13">
        <v>6900</v>
      </c>
      <c r="I8" s="13">
        <v>8100</v>
      </c>
      <c r="J8" s="13">
        <v>8100</v>
      </c>
      <c r="K8" s="13">
        <v>6200</v>
      </c>
    </row>
    <row r="9" spans="1:11" x14ac:dyDescent="0.2">
      <c r="C9" s="11" t="s">
        <v>22</v>
      </c>
      <c r="D9" s="13">
        <v>4300</v>
      </c>
      <c r="E9" s="13">
        <v>5000</v>
      </c>
      <c r="F9" s="13">
        <v>4600</v>
      </c>
      <c r="G9" s="13">
        <v>4900</v>
      </c>
      <c r="H9" s="13">
        <v>5100</v>
      </c>
      <c r="I9" s="13">
        <v>5900</v>
      </c>
      <c r="J9" s="13">
        <v>6100</v>
      </c>
      <c r="K9" s="13">
        <v>5000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1500</v>
      </c>
      <c r="G10" s="13">
        <v>1200</v>
      </c>
      <c r="H10" s="13">
        <v>1800</v>
      </c>
      <c r="I10" s="13">
        <v>2200</v>
      </c>
      <c r="J10" s="13">
        <v>2000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6600</v>
      </c>
      <c r="F17" s="13">
        <v>6200</v>
      </c>
      <c r="G17" s="13">
        <v>6300</v>
      </c>
      <c r="H17" s="13">
        <v>6500</v>
      </c>
      <c r="I17" s="13">
        <v>7400</v>
      </c>
      <c r="J17" s="13">
        <v>7500</v>
      </c>
      <c r="K17" s="13">
        <v>6300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-200</v>
      </c>
      <c r="H18" s="13">
        <v>400</v>
      </c>
      <c r="I18" s="13">
        <v>700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100</v>
      </c>
      <c r="G21" s="13">
        <v>-100</v>
      </c>
      <c r="H21" s="13">
        <v>500</v>
      </c>
      <c r="I21" s="13">
        <v>900</v>
      </c>
      <c r="J21" s="13">
        <v>700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-300</v>
      </c>
      <c r="H23" s="13">
        <v>300</v>
      </c>
      <c r="I23" s="13">
        <v>700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-300</v>
      </c>
      <c r="H26" s="13">
        <v>300</v>
      </c>
      <c r="I26" s="13">
        <v>700</v>
      </c>
      <c r="J26" s="13">
        <v>500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-300</v>
      </c>
      <c r="H27" s="13">
        <v>300</v>
      </c>
      <c r="I27" s="13">
        <v>700</v>
      </c>
      <c r="J27" s="13">
        <v>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-300</v>
      </c>
      <c r="H33" s="13">
        <v>300</v>
      </c>
      <c r="I33" s="13">
        <v>700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-300</v>
      </c>
      <c r="H35" s="13">
        <v>300</v>
      </c>
      <c r="I35" s="13">
        <v>700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1100</v>
      </c>
      <c r="G41" s="13">
        <v>1000</v>
      </c>
      <c r="H41" s="13">
        <v>1400</v>
      </c>
      <c r="I41" s="13">
        <v>1900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1100</v>
      </c>
      <c r="H43" s="13">
        <v>1400</v>
      </c>
      <c r="I43" s="13">
        <v>1100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4100</v>
      </c>
      <c r="G44" s="13">
        <v>4200</v>
      </c>
      <c r="H44" s="13">
        <v>4400</v>
      </c>
      <c r="I44" s="13">
        <v>3900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5900</v>
      </c>
      <c r="E46" s="13">
        <v>6100</v>
      </c>
      <c r="F46" s="13">
        <v>6500</v>
      </c>
      <c r="G46" s="13">
        <v>6400</v>
      </c>
      <c r="H46" s="13">
        <v>7300</v>
      </c>
      <c r="I46" s="13">
        <v>7000</v>
      </c>
      <c r="J46" s="13">
        <v>6700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4100</v>
      </c>
      <c r="H48" s="13">
        <v>4300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10000</v>
      </c>
      <c r="F54" s="13">
        <v>10600</v>
      </c>
      <c r="G54" s="13">
        <v>10600</v>
      </c>
      <c r="H54" s="13">
        <v>11700</v>
      </c>
      <c r="I54" s="13">
        <v>11200</v>
      </c>
      <c r="J54" s="13">
        <v>11000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2200</v>
      </c>
      <c r="G57" s="13">
        <v>2100</v>
      </c>
      <c r="H57" s="13">
        <v>2300</v>
      </c>
      <c r="I57" s="13">
        <v>2600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1700</v>
      </c>
      <c r="H58" s="13">
        <v>1900</v>
      </c>
      <c r="I58" s="13">
        <v>1800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1000</v>
      </c>
      <c r="G59" s="13">
        <v>800</v>
      </c>
      <c r="H59" s="13">
        <v>1200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4300</v>
      </c>
      <c r="F60" s="13">
        <v>4700</v>
      </c>
      <c r="G60" s="13">
        <v>4600</v>
      </c>
      <c r="H60" s="13">
        <v>5500</v>
      </c>
      <c r="I60" s="13">
        <v>5400</v>
      </c>
      <c r="J60" s="13">
        <v>5700</v>
      </c>
      <c r="K60" s="13">
        <v>5300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1100</v>
      </c>
      <c r="H61" s="13">
        <v>900</v>
      </c>
      <c r="I61" s="13">
        <v>700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1600</v>
      </c>
      <c r="G62" s="13">
        <v>1700</v>
      </c>
      <c r="H62" s="13">
        <v>1800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6900</v>
      </c>
      <c r="F66" s="13">
        <v>7500</v>
      </c>
      <c r="G66" s="13">
        <v>7400</v>
      </c>
      <c r="H66" s="13">
        <v>8200</v>
      </c>
      <c r="I66" s="13">
        <v>8000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-3900</v>
      </c>
      <c r="F72" s="13">
        <v>-3900</v>
      </c>
      <c r="G72" s="13">
        <v>-3800</v>
      </c>
      <c r="H72" s="13">
        <v>-3500</v>
      </c>
      <c r="I72" s="13">
        <v>-3800</v>
      </c>
      <c r="J72" s="13">
        <v>-4500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3100</v>
      </c>
      <c r="F76" s="13">
        <v>3100</v>
      </c>
      <c r="G76" s="13">
        <v>3200</v>
      </c>
      <c r="H76" s="13">
        <v>3500</v>
      </c>
      <c r="I76" s="13">
        <v>3200</v>
      </c>
      <c r="J76" s="13">
        <v>2500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-300</v>
      </c>
      <c r="H81" s="13">
        <v>300</v>
      </c>
      <c r="I81" s="13">
        <v>700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>
        <v>-200</v>
      </c>
      <c r="H89" s="13">
        <v>-500</v>
      </c>
      <c r="I89" s="13">
        <v>800</v>
      </c>
      <c r="J89" s="13">
        <v>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-300</v>
      </c>
      <c r="H102" s="13">
        <v>-500</v>
      </c>
      <c r="I102" s="13">
        <v>500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29100</v>
      </c>
      <c r="E8" s="13">
        <v>27500</v>
      </c>
      <c r="F8" s="13">
        <v>31200</v>
      </c>
      <c r="G8" s="13">
        <v>31900</v>
      </c>
      <c r="H8" s="13">
        <v>22800</v>
      </c>
      <c r="I8" s="13">
        <v>5000</v>
      </c>
      <c r="J8" s="13">
        <v>14400</v>
      </c>
      <c r="K8" s="13">
        <v>12700</v>
      </c>
    </row>
    <row r="9" spans="1:11" x14ac:dyDescent="0.2">
      <c r="C9" s="11" t="s">
        <v>22</v>
      </c>
      <c r="D9" s="13">
        <v>33700</v>
      </c>
      <c r="E9" s="13">
        <v>41900</v>
      </c>
      <c r="F9" s="13">
        <v>23400</v>
      </c>
      <c r="G9" s="13">
        <v>21700</v>
      </c>
      <c r="H9" s="13">
        <v>17500</v>
      </c>
      <c r="I9" s="13">
        <v>10800</v>
      </c>
      <c r="J9" s="13">
        <v>6700</v>
      </c>
      <c r="K9" s="13">
        <v>7300</v>
      </c>
    </row>
    <row r="10" spans="1:11" x14ac:dyDescent="0.2">
      <c r="C10" s="11" t="s">
        <v>23</v>
      </c>
      <c r="D10" s="13">
        <v>-4600</v>
      </c>
      <c r="E10" s="13">
        <v>-14400</v>
      </c>
      <c r="F10" s="13">
        <v>7800</v>
      </c>
      <c r="G10" s="13">
        <v>10200</v>
      </c>
      <c r="H10" s="13">
        <v>5300</v>
      </c>
      <c r="I10" s="13">
        <v>-5800</v>
      </c>
      <c r="J10" s="13">
        <v>7700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12200</v>
      </c>
      <c r="F14" s="13" t="s">
        <v>92</v>
      </c>
      <c r="G14" s="13" t="s">
        <v>92</v>
      </c>
      <c r="H14" s="13" t="s">
        <v>92</v>
      </c>
      <c r="I14" s="13">
        <v>-3900</v>
      </c>
      <c r="J14" s="13">
        <v>2900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69100</v>
      </c>
      <c r="F17" s="13">
        <v>26100</v>
      </c>
      <c r="G17" s="13">
        <v>27100</v>
      </c>
      <c r="H17" s="13">
        <v>21700</v>
      </c>
      <c r="I17" s="13">
        <v>11500</v>
      </c>
      <c r="J17" s="13">
        <v>14900</v>
      </c>
      <c r="K17" s="13">
        <v>10700</v>
      </c>
    </row>
    <row r="18" spans="3:11" x14ac:dyDescent="0.2">
      <c r="C18" s="11" t="s">
        <v>30</v>
      </c>
      <c r="D18" s="13">
        <v>-12200</v>
      </c>
      <c r="E18" s="13">
        <v>-41600</v>
      </c>
      <c r="F18" s="13">
        <v>5100</v>
      </c>
      <c r="G18" s="13">
        <v>4800</v>
      </c>
      <c r="H18" s="13">
        <v>1100</v>
      </c>
      <c r="I18" s="13">
        <v>-6500</v>
      </c>
      <c r="J18" s="13">
        <v>-500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-9900</v>
      </c>
      <c r="F20" s="13">
        <v>0</v>
      </c>
      <c r="G20" s="13">
        <v>-28500</v>
      </c>
      <c r="H20" s="13">
        <v>-1700</v>
      </c>
      <c r="I20" s="13">
        <v>-1700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-14300</v>
      </c>
      <c r="E21" s="13">
        <v>-51400</v>
      </c>
      <c r="F21" s="13">
        <v>5100</v>
      </c>
      <c r="G21" s="13">
        <v>-23700</v>
      </c>
      <c r="H21" s="13">
        <v>-500</v>
      </c>
      <c r="I21" s="13">
        <v>-8200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2200</v>
      </c>
      <c r="G22" s="13">
        <v>1200</v>
      </c>
      <c r="H22" s="13">
        <v>2100</v>
      </c>
      <c r="I22" s="13">
        <v>200</v>
      </c>
      <c r="J22" s="13">
        <v>4200</v>
      </c>
      <c r="K22" s="13">
        <v>600</v>
      </c>
    </row>
    <row r="23" spans="3:11" x14ac:dyDescent="0.2">
      <c r="C23" s="11" t="s">
        <v>35</v>
      </c>
      <c r="D23" s="13">
        <v>-16800</v>
      </c>
      <c r="E23" s="13">
        <v>-53900</v>
      </c>
      <c r="F23" s="13">
        <v>2900</v>
      </c>
      <c r="G23" s="13">
        <v>-24900</v>
      </c>
      <c r="H23" s="13">
        <v>-2700</v>
      </c>
      <c r="I23" s="13">
        <v>-8400</v>
      </c>
      <c r="J23" s="13">
        <v>-4000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-2000</v>
      </c>
      <c r="G24" s="13">
        <v>1900</v>
      </c>
      <c r="H24" s="13">
        <v>100</v>
      </c>
      <c r="I24" s="13">
        <v>0</v>
      </c>
      <c r="J24" s="13">
        <v>-800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-53900</v>
      </c>
      <c r="F26" s="13">
        <v>4900</v>
      </c>
      <c r="G26" s="13">
        <v>-26800</v>
      </c>
      <c r="H26" s="13">
        <v>-2800</v>
      </c>
      <c r="I26" s="13">
        <v>-8400</v>
      </c>
      <c r="J26" s="13">
        <v>-3200</v>
      </c>
      <c r="K26" s="13">
        <v>800</v>
      </c>
    </row>
    <row r="27" spans="3:11" x14ac:dyDescent="0.2">
      <c r="C27" s="11" t="s">
        <v>38</v>
      </c>
      <c r="D27" s="13">
        <v>-17000</v>
      </c>
      <c r="E27" s="13">
        <v>-54100</v>
      </c>
      <c r="F27" s="13">
        <v>4900</v>
      </c>
      <c r="G27" s="13">
        <v>-26800</v>
      </c>
      <c r="H27" s="13">
        <v>-2800</v>
      </c>
      <c r="I27" s="13">
        <v>-8400</v>
      </c>
      <c r="J27" s="13">
        <v>-3200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9900</v>
      </c>
      <c r="F32" s="13">
        <v>0</v>
      </c>
      <c r="G32" s="13">
        <v>28500</v>
      </c>
      <c r="H32" s="13">
        <v>1700</v>
      </c>
      <c r="I32" s="13">
        <v>1700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-17000</v>
      </c>
      <c r="E33" s="13">
        <v>-54100</v>
      </c>
      <c r="F33" s="13">
        <v>4900</v>
      </c>
      <c r="G33" s="13">
        <v>-26800</v>
      </c>
      <c r="H33" s="13">
        <v>-2800</v>
      </c>
      <c r="I33" s="13">
        <v>-8400</v>
      </c>
      <c r="J33" s="13">
        <v>-3200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-54100</v>
      </c>
      <c r="F35" s="13">
        <v>4900</v>
      </c>
      <c r="G35" s="13">
        <v>-26800</v>
      </c>
      <c r="H35" s="13">
        <v>-2800</v>
      </c>
      <c r="I35" s="13">
        <v>-8400</v>
      </c>
      <c r="J35" s="13">
        <v>-3200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4800</v>
      </c>
      <c r="G41" s="13">
        <v>3800</v>
      </c>
      <c r="H41" s="13">
        <v>2900</v>
      </c>
      <c r="I41" s="13">
        <v>1100</v>
      </c>
      <c r="J41" s="13">
        <v>1200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2700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17400</v>
      </c>
      <c r="E43" s="13">
        <v>16000</v>
      </c>
      <c r="F43" s="13">
        <v>12900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10500</v>
      </c>
      <c r="G45" s="13">
        <v>14700</v>
      </c>
      <c r="H45" s="13">
        <v>7800</v>
      </c>
      <c r="I45" s="13">
        <v>7800</v>
      </c>
      <c r="J45" s="13">
        <v>8900</v>
      </c>
      <c r="K45" s="13">
        <v>6600</v>
      </c>
    </row>
    <row r="46" spans="2:11" x14ac:dyDescent="0.2">
      <c r="C46" s="11" t="s">
        <v>54</v>
      </c>
      <c r="D46" s="13">
        <v>20400</v>
      </c>
      <c r="E46" s="13">
        <v>19700</v>
      </c>
      <c r="F46" s="13">
        <v>28100</v>
      </c>
      <c r="G46" s="13">
        <v>18500</v>
      </c>
      <c r="H46" s="13">
        <v>10600</v>
      </c>
      <c r="I46" s="13">
        <v>11500</v>
      </c>
      <c r="J46" s="13">
        <v>10200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229700</v>
      </c>
      <c r="E48" s="13">
        <v>242300</v>
      </c>
      <c r="F48" s="13">
        <v>231500</v>
      </c>
      <c r="G48" s="13">
        <v>178000</v>
      </c>
      <c r="H48" s="13">
        <v>169700</v>
      </c>
      <c r="I48" s="13">
        <v>83500</v>
      </c>
      <c r="J48" s="13">
        <v>79900</v>
      </c>
      <c r="K48" s="13">
        <v>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21300</v>
      </c>
      <c r="F52" s="13">
        <v>22600</v>
      </c>
      <c r="G52" s="13">
        <v>21000</v>
      </c>
      <c r="H52" s="13">
        <v>16800</v>
      </c>
      <c r="I52" s="13">
        <v>12900</v>
      </c>
      <c r="J52" s="13">
        <v>7100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283300</v>
      </c>
      <c r="F54" s="13">
        <v>282300</v>
      </c>
      <c r="G54" s="13">
        <v>217600</v>
      </c>
      <c r="H54" s="13">
        <v>197200</v>
      </c>
      <c r="I54" s="13">
        <v>108000</v>
      </c>
      <c r="J54" s="13">
        <v>97100</v>
      </c>
      <c r="K54" s="13">
        <v>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22200</v>
      </c>
      <c r="F57" s="13">
        <v>10000</v>
      </c>
      <c r="G57" s="13">
        <v>8300</v>
      </c>
      <c r="H57" s="13">
        <v>8100</v>
      </c>
      <c r="I57" s="13">
        <v>5600</v>
      </c>
      <c r="J57" s="13">
        <v>3700</v>
      </c>
      <c r="K57" s="13">
        <v>5800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1500</v>
      </c>
      <c r="G58" s="13">
        <v>1500</v>
      </c>
      <c r="H58" s="13">
        <v>6500</v>
      </c>
      <c r="I58" s="13">
        <v>10400</v>
      </c>
      <c r="J58" s="13">
        <v>6300</v>
      </c>
      <c r="K58" s="13">
        <v>7300</v>
      </c>
    </row>
    <row r="59" spans="3:11" x14ac:dyDescent="0.2">
      <c r="C59" s="11" t="s">
        <v>67</v>
      </c>
      <c r="D59" s="13">
        <v>18900</v>
      </c>
      <c r="E59" s="13">
        <v>9200</v>
      </c>
      <c r="F59" s="13">
        <v>10100</v>
      </c>
      <c r="G59" s="13">
        <v>11200</v>
      </c>
      <c r="H59" s="13">
        <v>10000</v>
      </c>
      <c r="I59" s="13">
        <v>9400</v>
      </c>
      <c r="J59" s="13">
        <v>7500</v>
      </c>
      <c r="K59" s="13">
        <v>12100</v>
      </c>
    </row>
    <row r="60" spans="3:11" x14ac:dyDescent="0.2">
      <c r="C60" s="11" t="s">
        <v>68</v>
      </c>
      <c r="D60" s="13">
        <v>52000</v>
      </c>
      <c r="E60" s="13">
        <v>33100</v>
      </c>
      <c r="F60" s="13">
        <v>21600</v>
      </c>
      <c r="G60" s="13">
        <v>20900</v>
      </c>
      <c r="H60" s="13">
        <v>24600</v>
      </c>
      <c r="I60" s="13">
        <v>25400</v>
      </c>
      <c r="J60" s="13">
        <v>17500</v>
      </c>
      <c r="K60" s="13">
        <v>25100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4900</v>
      </c>
      <c r="G61" s="13">
        <v>4900</v>
      </c>
      <c r="H61" s="13">
        <v>5200</v>
      </c>
      <c r="I61" s="13">
        <v>4200</v>
      </c>
      <c r="J61" s="13">
        <v>1700</v>
      </c>
      <c r="K61" s="13">
        <v>2100</v>
      </c>
    </row>
    <row r="62" spans="3:11" x14ac:dyDescent="0.2">
      <c r="C62" s="11" t="s">
        <v>70</v>
      </c>
      <c r="D62" s="13">
        <v>235800</v>
      </c>
      <c r="E62" s="13">
        <v>252200</v>
      </c>
      <c r="F62" s="13">
        <v>234300</v>
      </c>
      <c r="G62" s="13">
        <v>178300</v>
      </c>
      <c r="H62" s="13">
        <v>168800</v>
      </c>
      <c r="I62" s="13">
        <v>81600</v>
      </c>
      <c r="J62" s="13">
        <v>73100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289200</v>
      </c>
      <c r="E66" s="13">
        <v>286800</v>
      </c>
      <c r="F66" s="13">
        <v>260800</v>
      </c>
      <c r="G66" s="13">
        <v>204100</v>
      </c>
      <c r="H66" s="13">
        <v>198600</v>
      </c>
      <c r="I66" s="13">
        <v>111300</v>
      </c>
      <c r="J66" s="13">
        <v>92300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-1600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-116700</v>
      </c>
      <c r="E72" s="13">
        <v>-92400</v>
      </c>
      <c r="F72" s="13">
        <v>-45600</v>
      </c>
      <c r="G72" s="13">
        <v>-50600</v>
      </c>
      <c r="H72" s="13">
        <v>-23800</v>
      </c>
      <c r="I72" s="13">
        <v>-21000</v>
      </c>
      <c r="J72" s="13">
        <v>-12700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-1900</v>
      </c>
      <c r="F76" s="13">
        <v>21500</v>
      </c>
      <c r="G76" s="13">
        <v>13400</v>
      </c>
      <c r="H76" s="13">
        <v>-1400</v>
      </c>
      <c r="I76" s="13">
        <v>-3300</v>
      </c>
      <c r="J76" s="13">
        <v>4800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-17000</v>
      </c>
      <c r="E81" s="13">
        <v>-54100</v>
      </c>
      <c r="F81" s="13">
        <v>4900</v>
      </c>
      <c r="G81" s="13">
        <v>-26800</v>
      </c>
      <c r="H81" s="13">
        <v>-2800</v>
      </c>
      <c r="I81" s="13">
        <v>-8400</v>
      </c>
      <c r="J81" s="13">
        <v>-3200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-11300</v>
      </c>
      <c r="F89" s="13">
        <v>-2800</v>
      </c>
      <c r="G89" s="13">
        <v>-4600</v>
      </c>
      <c r="H89" s="13">
        <v>400</v>
      </c>
      <c r="I89" s="13">
        <v>-4700</v>
      </c>
      <c r="J89" s="13">
        <v>-12400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-1900</v>
      </c>
      <c r="F94" s="13">
        <v>-500</v>
      </c>
      <c r="G94" s="13">
        <v>-100</v>
      </c>
      <c r="H94" s="13">
        <v>2400</v>
      </c>
      <c r="I94" s="13">
        <v>-2800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8000</v>
      </c>
      <c r="F100" s="13">
        <v>4400</v>
      </c>
      <c r="G100" s="13">
        <v>5600</v>
      </c>
      <c r="H100" s="13">
        <v>-1000</v>
      </c>
      <c r="I100" s="13">
        <v>7400</v>
      </c>
      <c r="J100" s="13">
        <v>13700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-5100</v>
      </c>
      <c r="F102" s="13">
        <v>1000</v>
      </c>
      <c r="G102" s="13">
        <v>900</v>
      </c>
      <c r="H102" s="13">
        <v>1800</v>
      </c>
      <c r="I102" s="13">
        <v>-100</v>
      </c>
      <c r="J102" s="13">
        <v>1200</v>
      </c>
      <c r="K102" s="13">
        <v>-100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77300</v>
      </c>
      <c r="E8" s="13">
        <v>75000</v>
      </c>
      <c r="F8" s="13">
        <v>83100</v>
      </c>
      <c r="G8" s="13">
        <v>106100</v>
      </c>
      <c r="H8" s="13">
        <v>91000</v>
      </c>
      <c r="I8" s="13">
        <v>91000</v>
      </c>
      <c r="J8" s="13">
        <v>105300</v>
      </c>
      <c r="K8" s="13">
        <v>131500</v>
      </c>
    </row>
    <row r="9" spans="1:11" x14ac:dyDescent="0.2">
      <c r="C9" s="11" t="s">
        <v>22</v>
      </c>
      <c r="D9" s="13">
        <v>44600</v>
      </c>
      <c r="E9" s="13">
        <v>45600</v>
      </c>
      <c r="F9" s="13">
        <v>49600</v>
      </c>
      <c r="G9" s="13">
        <v>58700</v>
      </c>
      <c r="H9" s="13">
        <v>53000</v>
      </c>
      <c r="I9" s="13">
        <v>57000</v>
      </c>
      <c r="J9" s="13">
        <v>60900</v>
      </c>
      <c r="K9" s="13">
        <v>71300</v>
      </c>
    </row>
    <row r="10" spans="1:11" x14ac:dyDescent="0.2">
      <c r="C10" s="11" t="s">
        <v>23</v>
      </c>
      <c r="D10" s="13">
        <v>32700</v>
      </c>
      <c r="E10" s="13">
        <v>29400</v>
      </c>
      <c r="F10" s="13">
        <v>33500</v>
      </c>
      <c r="G10" s="13">
        <v>47400</v>
      </c>
      <c r="H10" s="13">
        <v>38000</v>
      </c>
      <c r="I10" s="13">
        <v>34000</v>
      </c>
      <c r="J10" s="13">
        <v>44400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82800</v>
      </c>
      <c r="F17" s="13">
        <v>88000</v>
      </c>
      <c r="G17" s="13">
        <v>107800</v>
      </c>
      <c r="H17" s="13">
        <v>96900</v>
      </c>
      <c r="I17" s="13">
        <v>97000</v>
      </c>
      <c r="J17" s="13">
        <v>104700</v>
      </c>
      <c r="K17" s="13">
        <v>120600</v>
      </c>
    </row>
    <row r="18" spans="3:11" x14ac:dyDescent="0.2">
      <c r="C18" s="11" t="s">
        <v>30</v>
      </c>
      <c r="D18" s="13">
        <v>-6100</v>
      </c>
      <c r="E18" s="13">
        <v>-7800</v>
      </c>
      <c r="F18" s="13">
        <v>-4900</v>
      </c>
      <c r="G18" s="13">
        <v>-1700</v>
      </c>
      <c r="H18" s="13">
        <v>-5900</v>
      </c>
      <c r="I18" s="13">
        <v>-6000</v>
      </c>
      <c r="J18" s="13">
        <v>600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-6300</v>
      </c>
      <c r="F21" s="13">
        <v>-3400</v>
      </c>
      <c r="G21" s="13">
        <v>-100</v>
      </c>
      <c r="H21" s="13">
        <v>-4700</v>
      </c>
      <c r="I21" s="13">
        <v>-4800</v>
      </c>
      <c r="J21" s="13">
        <v>1700</v>
      </c>
      <c r="K21" s="13">
        <v>12000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500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-7900</v>
      </c>
      <c r="F23" s="13">
        <v>-5000</v>
      </c>
      <c r="G23" s="13">
        <v>-1700</v>
      </c>
      <c r="H23" s="13">
        <v>-6300</v>
      </c>
      <c r="I23" s="13">
        <v>-6400</v>
      </c>
      <c r="J23" s="13">
        <v>300</v>
      </c>
      <c r="K23" s="13">
        <v>10800</v>
      </c>
    </row>
    <row r="24" spans="3:11" x14ac:dyDescent="0.2">
      <c r="C24" s="11" t="s">
        <v>36</v>
      </c>
      <c r="D24" s="13">
        <v>-600</v>
      </c>
      <c r="E24" s="13">
        <v>-700</v>
      </c>
      <c r="F24" s="13">
        <v>-1200</v>
      </c>
      <c r="G24" s="13">
        <v>900</v>
      </c>
      <c r="H24" s="13">
        <v>-700</v>
      </c>
      <c r="I24" s="13">
        <v>-1100</v>
      </c>
      <c r="J24" s="13">
        <v>-700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-7200</v>
      </c>
      <c r="F26" s="13">
        <v>-3900</v>
      </c>
      <c r="G26" s="13">
        <v>-2600</v>
      </c>
      <c r="H26" s="13">
        <v>-5600</v>
      </c>
      <c r="I26" s="13">
        <v>-5200</v>
      </c>
      <c r="J26" s="13">
        <v>900</v>
      </c>
      <c r="K26" s="13">
        <v>6000</v>
      </c>
    </row>
    <row r="27" spans="3:11" x14ac:dyDescent="0.2">
      <c r="C27" s="11" t="s">
        <v>38</v>
      </c>
      <c r="D27" s="13">
        <v>-5700</v>
      </c>
      <c r="E27" s="13">
        <v>-7200</v>
      </c>
      <c r="F27" s="13">
        <v>-3900</v>
      </c>
      <c r="G27" s="13">
        <v>-2600</v>
      </c>
      <c r="H27" s="13">
        <v>-5600</v>
      </c>
      <c r="I27" s="13">
        <v>-5200</v>
      </c>
      <c r="J27" s="13">
        <v>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-7200</v>
      </c>
      <c r="F33" s="13">
        <v>-3900</v>
      </c>
      <c r="G33" s="13">
        <v>-2600</v>
      </c>
      <c r="H33" s="13">
        <v>-5600</v>
      </c>
      <c r="I33" s="13">
        <v>-5200</v>
      </c>
      <c r="J33" s="13">
        <v>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-7200</v>
      </c>
      <c r="F35" s="13">
        <v>-3900</v>
      </c>
      <c r="G35" s="13">
        <v>-2600</v>
      </c>
      <c r="H35" s="13">
        <v>-5600</v>
      </c>
      <c r="I35" s="13">
        <v>-5200</v>
      </c>
      <c r="J35" s="13">
        <v>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2500</v>
      </c>
      <c r="F41" s="13">
        <v>12900</v>
      </c>
      <c r="G41" s="13">
        <v>5900</v>
      </c>
      <c r="H41" s="13">
        <v>7800</v>
      </c>
      <c r="I41" s="13">
        <v>10200</v>
      </c>
      <c r="J41" s="13">
        <v>12500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6100</v>
      </c>
      <c r="F43" s="13">
        <v>6300</v>
      </c>
      <c r="G43" s="13">
        <v>6600</v>
      </c>
      <c r="H43" s="13">
        <v>11000</v>
      </c>
      <c r="I43" s="13">
        <v>8000</v>
      </c>
      <c r="J43" s="13">
        <v>5500</v>
      </c>
      <c r="K43" s="13">
        <v>6500</v>
      </c>
    </row>
    <row r="44" spans="2:11" x14ac:dyDescent="0.2">
      <c r="C44" s="11" t="s">
        <v>52</v>
      </c>
      <c r="D44" s="13">
        <v>41300</v>
      </c>
      <c r="E44" s="13">
        <v>35500</v>
      </c>
      <c r="F44" s="13">
        <v>41500</v>
      </c>
      <c r="G44" s="13">
        <v>46200</v>
      </c>
      <c r="H44" s="13">
        <v>51800</v>
      </c>
      <c r="I44" s="13">
        <v>43200</v>
      </c>
      <c r="J44" s="13">
        <v>49400</v>
      </c>
      <c r="K44" s="13">
        <v>48600</v>
      </c>
    </row>
    <row r="45" spans="2:11" x14ac:dyDescent="0.2">
      <c r="C45" s="11" t="s">
        <v>53</v>
      </c>
      <c r="D45" s="13">
        <v>10400</v>
      </c>
      <c r="E45" s="13">
        <v>8500</v>
      </c>
      <c r="F45" s="13">
        <v>8800</v>
      </c>
      <c r="G45" s="13">
        <v>8900</v>
      </c>
      <c r="H45" s="13">
        <v>10800</v>
      </c>
      <c r="I45" s="13">
        <v>7600</v>
      </c>
      <c r="J45" s="13">
        <v>11300</v>
      </c>
      <c r="K45" s="13">
        <v>9600</v>
      </c>
    </row>
    <row r="46" spans="2:11" x14ac:dyDescent="0.2">
      <c r="C46" s="11" t="s">
        <v>54</v>
      </c>
      <c r="D46" s="13">
        <v>65200</v>
      </c>
      <c r="E46" s="13">
        <v>52500</v>
      </c>
      <c r="F46" s="13">
        <v>69500</v>
      </c>
      <c r="G46" s="13">
        <v>67600</v>
      </c>
      <c r="H46" s="13">
        <v>81400</v>
      </c>
      <c r="I46" s="13">
        <v>69000</v>
      </c>
      <c r="J46" s="13">
        <v>78700</v>
      </c>
      <c r="K46" s="13">
        <v>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34200</v>
      </c>
      <c r="F48" s="13">
        <v>35300</v>
      </c>
      <c r="G48" s="13">
        <v>35300</v>
      </c>
      <c r="H48" s="13">
        <v>35800</v>
      </c>
      <c r="I48" s="13">
        <v>36900</v>
      </c>
      <c r="J48" s="13">
        <v>35600</v>
      </c>
      <c r="K48" s="13">
        <v>35800</v>
      </c>
    </row>
    <row r="49" spans="3:11" x14ac:dyDescent="0.2">
      <c r="C49" s="11" t="s">
        <v>57</v>
      </c>
      <c r="D49" s="13">
        <v>57100</v>
      </c>
      <c r="E49" s="13">
        <v>57200</v>
      </c>
      <c r="F49" s="13">
        <v>57200</v>
      </c>
      <c r="G49" s="13">
        <v>57200</v>
      </c>
      <c r="H49" s="13">
        <v>57100</v>
      </c>
      <c r="I49" s="13">
        <v>57000</v>
      </c>
      <c r="J49" s="13">
        <v>56800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5400</v>
      </c>
      <c r="G52" s="13">
        <v>4700</v>
      </c>
      <c r="H52" s="13">
        <v>5300</v>
      </c>
      <c r="I52" s="13">
        <v>4300</v>
      </c>
      <c r="J52" s="13">
        <v>9000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160600</v>
      </c>
      <c r="E54" s="13">
        <v>149400</v>
      </c>
      <c r="F54" s="13">
        <v>167400</v>
      </c>
      <c r="G54" s="13">
        <v>164700</v>
      </c>
      <c r="H54" s="13">
        <v>179600</v>
      </c>
      <c r="I54" s="13">
        <v>167200</v>
      </c>
      <c r="J54" s="13">
        <v>180200</v>
      </c>
      <c r="K54" s="13">
        <v>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8900</v>
      </c>
      <c r="F57" s="13">
        <v>8900</v>
      </c>
      <c r="G57" s="13">
        <v>9200</v>
      </c>
      <c r="H57" s="13">
        <v>7000</v>
      </c>
      <c r="I57" s="13">
        <v>5300</v>
      </c>
      <c r="J57" s="13">
        <v>6300</v>
      </c>
      <c r="K57" s="13">
        <v>8400</v>
      </c>
    </row>
    <row r="58" spans="3:11" x14ac:dyDescent="0.2">
      <c r="C58" s="11" t="s">
        <v>66</v>
      </c>
      <c r="D58" s="13">
        <v>7400</v>
      </c>
      <c r="E58" s="13">
        <v>9700</v>
      </c>
      <c r="F58" s="13">
        <v>1600</v>
      </c>
      <c r="G58" s="13">
        <v>1500</v>
      </c>
      <c r="H58" s="13">
        <v>1300</v>
      </c>
      <c r="I58" s="13">
        <v>1200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63300</v>
      </c>
      <c r="E59" s="13">
        <v>43300</v>
      </c>
      <c r="F59" s="13">
        <v>53300</v>
      </c>
      <c r="G59" s="13">
        <v>46300</v>
      </c>
      <c r="H59" s="13">
        <v>58800</v>
      </c>
      <c r="I59" s="13">
        <v>41200</v>
      </c>
      <c r="J59" s="13">
        <v>62100</v>
      </c>
      <c r="K59" s="13">
        <v>56500</v>
      </c>
    </row>
    <row r="60" spans="3:11" x14ac:dyDescent="0.2">
      <c r="C60" s="11" t="s">
        <v>68</v>
      </c>
      <c r="D60" s="13">
        <v>79000</v>
      </c>
      <c r="E60" s="13">
        <v>61900</v>
      </c>
      <c r="F60" s="13">
        <v>63900</v>
      </c>
      <c r="G60" s="13">
        <v>57000</v>
      </c>
      <c r="H60" s="13">
        <v>67200</v>
      </c>
      <c r="I60" s="13">
        <v>47600</v>
      </c>
      <c r="J60" s="13">
        <v>69600</v>
      </c>
      <c r="K60" s="13">
        <v>65800</v>
      </c>
    </row>
    <row r="61" spans="3:11" x14ac:dyDescent="0.2">
      <c r="C61" s="11" t="s">
        <v>69</v>
      </c>
      <c r="D61" s="13">
        <v>1300</v>
      </c>
      <c r="E61" s="13">
        <v>1800</v>
      </c>
      <c r="F61" s="13">
        <v>13100</v>
      </c>
      <c r="G61" s="13">
        <v>17400</v>
      </c>
      <c r="H61" s="13">
        <v>22100</v>
      </c>
      <c r="I61" s="13">
        <v>27400</v>
      </c>
      <c r="J61" s="13">
        <v>17700</v>
      </c>
      <c r="K61" s="13">
        <v>17200</v>
      </c>
    </row>
    <row r="62" spans="3:11" x14ac:dyDescent="0.2">
      <c r="C62" s="11" t="s">
        <v>70</v>
      </c>
      <c r="D62" s="13">
        <v>22600</v>
      </c>
      <c r="E62" s="13">
        <v>24800</v>
      </c>
      <c r="F62" s="13">
        <v>25600</v>
      </c>
      <c r="G62" s="13">
        <v>25600</v>
      </c>
      <c r="H62" s="13">
        <v>26500</v>
      </c>
      <c r="I62" s="13">
        <v>27200</v>
      </c>
      <c r="J62" s="13">
        <v>26000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</v>
      </c>
      <c r="E66" s="13">
        <v>88500</v>
      </c>
      <c r="F66" s="13">
        <v>102600</v>
      </c>
      <c r="G66" s="13">
        <v>100000</v>
      </c>
      <c r="H66" s="13">
        <v>115800</v>
      </c>
      <c r="I66" s="13">
        <v>102300</v>
      </c>
      <c r="J66" s="13">
        <v>113300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-193200</v>
      </c>
      <c r="F72" s="13">
        <v>-186000</v>
      </c>
      <c r="G72" s="13">
        <v>-182100</v>
      </c>
      <c r="H72" s="13">
        <v>-179500</v>
      </c>
      <c r="I72" s="13">
        <v>-173900</v>
      </c>
      <c r="J72" s="13">
        <v>-168600</v>
      </c>
      <c r="K72" s="13">
        <v>-169600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61000</v>
      </c>
      <c r="F76" s="13">
        <v>64700</v>
      </c>
      <c r="G76" s="13">
        <v>64700</v>
      </c>
      <c r="H76" s="13">
        <v>63800</v>
      </c>
      <c r="I76" s="13">
        <v>64900</v>
      </c>
      <c r="J76" s="13">
        <v>66900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-5700</v>
      </c>
      <c r="E81" s="13">
        <v>-7200</v>
      </c>
      <c r="F81" s="13">
        <v>-3900</v>
      </c>
      <c r="G81" s="13">
        <v>-2600</v>
      </c>
      <c r="H81" s="13">
        <v>-5600</v>
      </c>
      <c r="I81" s="13">
        <v>-5200</v>
      </c>
      <c r="J81" s="13">
        <v>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1100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-5700</v>
      </c>
      <c r="F89" s="13">
        <v>12700</v>
      </c>
      <c r="G89" s="13">
        <v>4600</v>
      </c>
      <c r="H89" s="13">
        <v>3700</v>
      </c>
      <c r="I89" s="13">
        <v>-10100</v>
      </c>
      <c r="J89" s="13">
        <v>5700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-1200</v>
      </c>
      <c r="G91" s="13">
        <v>-700</v>
      </c>
      <c r="H91" s="13">
        <v>-1100</v>
      </c>
      <c r="I91" s="13">
        <v>-1400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-1300</v>
      </c>
      <c r="G94" s="13">
        <v>-700</v>
      </c>
      <c r="H94" s="13">
        <v>-1100</v>
      </c>
      <c r="I94" s="13">
        <v>-1300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-3700</v>
      </c>
      <c r="F100" s="13">
        <v>-4600</v>
      </c>
      <c r="G100" s="13">
        <v>-5800</v>
      </c>
      <c r="H100" s="13">
        <v>-5000</v>
      </c>
      <c r="I100" s="13">
        <v>8600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-10400</v>
      </c>
      <c r="F102" s="13">
        <v>6900</v>
      </c>
      <c r="G102" s="13">
        <v>-1900</v>
      </c>
      <c r="H102" s="13">
        <v>-2400</v>
      </c>
      <c r="I102" s="13">
        <v>-2800</v>
      </c>
      <c r="J102" s="13">
        <v>4100</v>
      </c>
      <c r="K102" s="13">
        <v>-11100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22364000</v>
      </c>
      <c r="E8" s="13">
        <v>47456800</v>
      </c>
      <c r="F8" s="13">
        <v>21575100</v>
      </c>
      <c r="G8" s="13">
        <v>45648800</v>
      </c>
      <c r="H8" s="13">
        <v>22732500</v>
      </c>
      <c r="I8" s="13">
        <v>45881100</v>
      </c>
      <c r="J8" s="13">
        <v>21349200</v>
      </c>
      <c r="K8" s="13">
        <v>39693000</v>
      </c>
    </row>
    <row r="9" spans="1:11" x14ac:dyDescent="0.2">
      <c r="C9" s="11" t="s">
        <v>22</v>
      </c>
      <c r="D9" s="13" t="s">
        <v>92</v>
      </c>
      <c r="E9" s="13">
        <v>15079000</v>
      </c>
      <c r="F9" s="13" t="s">
        <v>92</v>
      </c>
      <c r="G9" s="13">
        <v>13965900</v>
      </c>
      <c r="H9" s="13" t="s">
        <v>92</v>
      </c>
      <c r="I9" s="13">
        <v>14665100</v>
      </c>
      <c r="J9" s="13" t="s">
        <v>92</v>
      </c>
      <c r="K9" s="13">
        <v>12339400</v>
      </c>
    </row>
    <row r="10" spans="1:11" x14ac:dyDescent="0.2">
      <c r="C10" s="11" t="s">
        <v>23</v>
      </c>
      <c r="D10" s="13" t="s">
        <v>92</v>
      </c>
      <c r="E10" s="13">
        <v>32377800</v>
      </c>
      <c r="F10" s="13" t="s">
        <v>92</v>
      </c>
      <c r="G10" s="13">
        <v>31682900</v>
      </c>
      <c r="H10" s="13" t="s">
        <v>92</v>
      </c>
      <c r="I10" s="13">
        <v>31216000</v>
      </c>
      <c r="J10" s="13" t="s">
        <v>92</v>
      </c>
      <c r="K10" s="13">
        <v>27353600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224800</v>
      </c>
      <c r="F14" s="13" t="s">
        <v>92</v>
      </c>
      <c r="G14" s="13">
        <v>8600</v>
      </c>
      <c r="H14" s="13" t="s">
        <v>92</v>
      </c>
      <c r="I14" s="13">
        <v>188000</v>
      </c>
      <c r="J14" s="13" t="s">
        <v>92</v>
      </c>
      <c r="K14" s="13">
        <v>116700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35573400</v>
      </c>
      <c r="F17" s="13" t="s">
        <v>92</v>
      </c>
      <c r="G17" s="13">
        <v>33151600</v>
      </c>
      <c r="H17" s="13" t="s">
        <v>92</v>
      </c>
      <c r="I17" s="13">
        <v>34129600</v>
      </c>
      <c r="J17" s="13" t="s">
        <v>92</v>
      </c>
      <c r="K17" s="13">
        <v>28748800</v>
      </c>
    </row>
    <row r="18" spans="3:11" x14ac:dyDescent="0.2">
      <c r="C18" s="11" t="s">
        <v>30</v>
      </c>
      <c r="D18" s="13" t="s">
        <v>92</v>
      </c>
      <c r="E18" s="13">
        <v>11883400</v>
      </c>
      <c r="F18" s="13" t="s">
        <v>92</v>
      </c>
      <c r="G18" s="13">
        <v>12497200</v>
      </c>
      <c r="H18" s="13" t="s">
        <v>92</v>
      </c>
      <c r="I18" s="13">
        <v>11751500</v>
      </c>
      <c r="J18" s="13" t="s">
        <v>92</v>
      </c>
      <c r="K18" s="13">
        <v>10944200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-901300</v>
      </c>
      <c r="F20" s="13" t="s">
        <v>92</v>
      </c>
      <c r="G20" s="13">
        <v>942400</v>
      </c>
      <c r="H20" s="13" t="s">
        <v>92</v>
      </c>
      <c r="I20" s="13">
        <v>174000</v>
      </c>
      <c r="J20" s="13" t="s">
        <v>92</v>
      </c>
      <c r="K20" s="13">
        <v>-720800</v>
      </c>
    </row>
    <row r="21" spans="3:11" x14ac:dyDescent="0.2">
      <c r="C21" s="11" t="s">
        <v>33</v>
      </c>
      <c r="D21" s="13" t="s">
        <v>92</v>
      </c>
      <c r="E21" s="13">
        <v>18738300</v>
      </c>
      <c r="F21" s="13" t="s">
        <v>92</v>
      </c>
      <c r="G21" s="13">
        <v>16767100</v>
      </c>
      <c r="H21" s="13" t="s">
        <v>92</v>
      </c>
      <c r="I21" s="13">
        <v>18654000</v>
      </c>
      <c r="J21" s="13" t="s">
        <v>92</v>
      </c>
      <c r="K21" s="13">
        <v>13472000</v>
      </c>
    </row>
    <row r="22" spans="3:11" x14ac:dyDescent="0.2">
      <c r="C22" s="11" t="s">
        <v>34</v>
      </c>
      <c r="D22" s="13" t="s">
        <v>92</v>
      </c>
      <c r="E22" s="13">
        <v>613800</v>
      </c>
      <c r="F22" s="13" t="s">
        <v>92</v>
      </c>
      <c r="G22" s="13">
        <v>437700</v>
      </c>
      <c r="H22" s="13" t="s">
        <v>92</v>
      </c>
      <c r="I22" s="13">
        <v>271300</v>
      </c>
      <c r="J22" s="13" t="s">
        <v>92</v>
      </c>
      <c r="K22" s="13">
        <v>141600</v>
      </c>
    </row>
    <row r="23" spans="3:11" x14ac:dyDescent="0.2">
      <c r="C23" s="11" t="s">
        <v>35</v>
      </c>
      <c r="D23" s="13" t="s">
        <v>92</v>
      </c>
      <c r="E23" s="13">
        <v>10368200</v>
      </c>
      <c r="F23" s="13" t="s">
        <v>92</v>
      </c>
      <c r="G23" s="13">
        <v>13001900</v>
      </c>
      <c r="H23" s="13" t="s">
        <v>92</v>
      </c>
      <c r="I23" s="13">
        <v>11654300</v>
      </c>
      <c r="J23" s="13" t="s">
        <v>92</v>
      </c>
      <c r="K23" s="13">
        <v>10081900</v>
      </c>
    </row>
    <row r="24" spans="3:11" x14ac:dyDescent="0.2">
      <c r="C24" s="11" t="s">
        <v>36</v>
      </c>
      <c r="D24" s="13" t="s">
        <v>92</v>
      </c>
      <c r="E24" s="13">
        <v>2749300</v>
      </c>
      <c r="F24" s="13" t="s">
        <v>92</v>
      </c>
      <c r="G24" s="13">
        <v>3381500</v>
      </c>
      <c r="H24" s="13" t="s">
        <v>92</v>
      </c>
      <c r="I24" s="13">
        <v>3217200</v>
      </c>
      <c r="J24" s="13" t="s">
        <v>92</v>
      </c>
      <c r="K24" s="13">
        <v>2577500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7618900</v>
      </c>
      <c r="F26" s="13" t="s">
        <v>92</v>
      </c>
      <c r="G26" s="13">
        <v>9620400</v>
      </c>
      <c r="H26" s="13" t="s">
        <v>92</v>
      </c>
      <c r="I26" s="13">
        <v>8437000</v>
      </c>
      <c r="J26" s="13" t="s">
        <v>92</v>
      </c>
      <c r="K26" s="13">
        <v>7504400</v>
      </c>
    </row>
    <row r="27" spans="3:11" x14ac:dyDescent="0.2">
      <c r="C27" s="11" t="s">
        <v>38</v>
      </c>
      <c r="D27" s="13" t="s">
        <v>92</v>
      </c>
      <c r="E27" s="13">
        <v>7233100</v>
      </c>
      <c r="F27" s="13" t="s">
        <v>92</v>
      </c>
      <c r="G27" s="13">
        <v>9165400</v>
      </c>
      <c r="H27" s="13" t="s">
        <v>92</v>
      </c>
      <c r="I27" s="13">
        <v>8161400</v>
      </c>
      <c r="J27" s="13" t="s">
        <v>92</v>
      </c>
      <c r="K27" s="13">
        <v>7059100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901300</v>
      </c>
      <c r="F32" s="13" t="s">
        <v>92</v>
      </c>
      <c r="G32" s="13">
        <v>-942400</v>
      </c>
      <c r="H32" s="13" t="s">
        <v>92</v>
      </c>
      <c r="I32" s="13">
        <v>-174000</v>
      </c>
      <c r="J32" s="13" t="s">
        <v>92</v>
      </c>
      <c r="K32" s="13">
        <v>720800</v>
      </c>
    </row>
    <row r="33" spans="2:11" x14ac:dyDescent="0.2">
      <c r="C33" s="11" t="s">
        <v>44</v>
      </c>
      <c r="D33" s="13" t="s">
        <v>92</v>
      </c>
      <c r="E33" s="13">
        <v>7233100</v>
      </c>
      <c r="F33" s="13" t="s">
        <v>92</v>
      </c>
      <c r="G33" s="13">
        <v>9165400</v>
      </c>
      <c r="H33" s="13" t="s">
        <v>92</v>
      </c>
      <c r="I33" s="13">
        <v>8161400</v>
      </c>
      <c r="J33" s="13" t="s">
        <v>92</v>
      </c>
      <c r="K33" s="13">
        <v>7059100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7233100</v>
      </c>
      <c r="F35" s="13" t="s">
        <v>92</v>
      </c>
      <c r="G35" s="13">
        <v>9165400</v>
      </c>
      <c r="H35" s="13" t="s">
        <v>92</v>
      </c>
      <c r="I35" s="13">
        <v>8161400</v>
      </c>
      <c r="J35" s="13" t="s">
        <v>92</v>
      </c>
      <c r="K35" s="13">
        <v>7059100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8401400</v>
      </c>
      <c r="E41" s="13">
        <v>6640900</v>
      </c>
      <c r="F41" s="13">
        <v>7889100</v>
      </c>
      <c r="G41" s="13">
        <v>8536400</v>
      </c>
      <c r="H41" s="13">
        <v>8668300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3771600</v>
      </c>
      <c r="E42" s="13">
        <v>4563800</v>
      </c>
      <c r="F42" s="13">
        <v>3838600</v>
      </c>
      <c r="G42" s="13">
        <v>2699600</v>
      </c>
      <c r="H42" s="13">
        <v>2749300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8585100</v>
      </c>
      <c r="E43" s="13">
        <v>7662200</v>
      </c>
      <c r="F43" s="13">
        <v>7683800</v>
      </c>
      <c r="G43" s="13">
        <v>7174800</v>
      </c>
      <c r="H43" s="13">
        <v>6605200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24804200</v>
      </c>
      <c r="E44" s="13">
        <v>24464900</v>
      </c>
      <c r="F44" s="13">
        <v>21958700</v>
      </c>
      <c r="G44" s="13">
        <v>20446800</v>
      </c>
      <c r="H44" s="13">
        <v>17884500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1675100</v>
      </c>
      <c r="E45" s="13">
        <v>2059800</v>
      </c>
      <c r="F45" s="13">
        <v>1576700</v>
      </c>
      <c r="G45" s="13">
        <v>1442700</v>
      </c>
      <c r="H45" s="13">
        <v>1161800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47237400</v>
      </c>
      <c r="E46" s="13">
        <v>45391600</v>
      </c>
      <c r="F46" s="13">
        <v>42947000</v>
      </c>
      <c r="G46" s="13">
        <v>40300400</v>
      </c>
      <c r="H46" s="13">
        <v>37069100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3430100</v>
      </c>
      <c r="E47" s="13">
        <v>3612800</v>
      </c>
      <c r="F47" s="13">
        <v>3429100</v>
      </c>
      <c r="G47" s="13">
        <v>3705700</v>
      </c>
      <c r="H47" s="13">
        <v>3611700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46130800</v>
      </c>
      <c r="E48" s="13">
        <v>42500700</v>
      </c>
      <c r="F48" s="13">
        <v>40404100</v>
      </c>
      <c r="G48" s="13">
        <v>38273000</v>
      </c>
      <c r="H48" s="13">
        <v>36301800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53963700</v>
      </c>
      <c r="E49" s="13">
        <v>54800100</v>
      </c>
      <c r="F49" s="13">
        <v>54572100</v>
      </c>
      <c r="G49" s="13">
        <v>55398800</v>
      </c>
      <c r="H49" s="13">
        <v>54858500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4528100</v>
      </c>
      <c r="E52" s="13">
        <v>4317400</v>
      </c>
      <c r="F52" s="13">
        <v>4159600</v>
      </c>
      <c r="G52" s="13">
        <v>4227700</v>
      </c>
      <c r="H52" s="13">
        <v>3582500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155290100</v>
      </c>
      <c r="E54" s="13">
        <v>150622600</v>
      </c>
      <c r="F54" s="13">
        <v>145511900</v>
      </c>
      <c r="G54" s="13">
        <v>141905600</v>
      </c>
      <c r="H54" s="13">
        <v>135423600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9779300</v>
      </c>
      <c r="E57" s="13">
        <v>8887700</v>
      </c>
      <c r="F57" s="13">
        <v>9497200</v>
      </c>
      <c r="G57" s="13">
        <v>8179800</v>
      </c>
      <c r="H57" s="13">
        <v>7657800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14533300</v>
      </c>
      <c r="E58" s="13">
        <v>17806700</v>
      </c>
      <c r="F58" s="13">
        <v>12893800</v>
      </c>
      <c r="G58" s="13">
        <v>14746200</v>
      </c>
      <c r="H58" s="13">
        <v>11240400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11507300</v>
      </c>
      <c r="E59" s="13">
        <v>10362800</v>
      </c>
      <c r="F59" s="13">
        <v>11697500</v>
      </c>
      <c r="G59" s="13">
        <v>11585100</v>
      </c>
      <c r="H59" s="13">
        <v>11349500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35819800</v>
      </c>
      <c r="E60" s="13">
        <v>37057200</v>
      </c>
      <c r="F60" s="13">
        <v>34088500</v>
      </c>
      <c r="G60" s="13">
        <v>34511100</v>
      </c>
      <c r="H60" s="13">
        <v>30247700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27057500</v>
      </c>
      <c r="E61" s="13">
        <v>23583000</v>
      </c>
      <c r="F61" s="13">
        <v>25024700</v>
      </c>
      <c r="G61" s="13">
        <v>24998800</v>
      </c>
      <c r="H61" s="13">
        <v>25993000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24651800</v>
      </c>
      <c r="E62" s="13">
        <v>25735800</v>
      </c>
      <c r="F62" s="13">
        <v>25226800</v>
      </c>
      <c r="G62" s="13">
        <v>25428900</v>
      </c>
      <c r="H62" s="13">
        <v>26326900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89349000</v>
      </c>
      <c r="E66" s="13">
        <v>88247800</v>
      </c>
      <c r="F66" s="13">
        <v>85953500</v>
      </c>
      <c r="G66" s="13">
        <v>87055800</v>
      </c>
      <c r="H66" s="13">
        <v>84502100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64164400</v>
      </c>
      <c r="E72" s="13">
        <v>60280400</v>
      </c>
      <c r="F72" s="13">
        <v>55215100</v>
      </c>
      <c r="G72" s="13">
        <v>49962900</v>
      </c>
      <c r="H72" s="13">
        <v>46901300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65941100</v>
      </c>
      <c r="E76" s="13">
        <v>62374800</v>
      </c>
      <c r="F76" s="13">
        <v>59558500</v>
      </c>
      <c r="G76" s="13">
        <v>54849800</v>
      </c>
      <c r="H76" s="13">
        <v>50921500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7233100</v>
      </c>
      <c r="F81" s="13" t="s">
        <v>92</v>
      </c>
      <c r="G81" s="13">
        <v>9165400</v>
      </c>
      <c r="H81" s="13" t="s">
        <v>92</v>
      </c>
      <c r="I81" s="13">
        <v>8161400</v>
      </c>
      <c r="J81" s="13" t="s">
        <v>92</v>
      </c>
      <c r="K81" s="13">
        <v>7059100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7756200</v>
      </c>
      <c r="F83" s="13" t="s">
        <v>92</v>
      </c>
      <c r="G83" s="13">
        <v>3327500</v>
      </c>
      <c r="H83" s="13" t="s">
        <v>92</v>
      </c>
      <c r="I83" s="13">
        <v>6728400</v>
      </c>
      <c r="J83" s="13" t="s">
        <v>92</v>
      </c>
      <c r="K83" s="13">
        <v>3248600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19884900</v>
      </c>
      <c r="F89" s="13" t="s">
        <v>92</v>
      </c>
      <c r="G89" s="13">
        <v>7294700</v>
      </c>
      <c r="H89" s="13" t="s">
        <v>92</v>
      </c>
      <c r="I89" s="13">
        <v>19272100</v>
      </c>
      <c r="J89" s="13" t="s">
        <v>92</v>
      </c>
      <c r="K89" s="13">
        <v>7852400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-4204000</v>
      </c>
      <c r="E91" s="13">
        <v>-3603000</v>
      </c>
      <c r="F91" s="13">
        <v>-3314000</v>
      </c>
      <c r="G91" s="13">
        <v>-1768000</v>
      </c>
      <c r="H91" s="13">
        <v>-1523000</v>
      </c>
      <c r="I91" s="13">
        <v>-1141000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-8980600</v>
      </c>
      <c r="F94" s="13" t="s">
        <v>92</v>
      </c>
      <c r="G94" s="13">
        <v>-4425500</v>
      </c>
      <c r="H94" s="13" t="s">
        <v>92</v>
      </c>
      <c r="I94" s="13">
        <v>-6397700</v>
      </c>
      <c r="J94" s="13" t="s">
        <v>92</v>
      </c>
      <c r="K94" s="13">
        <v>-2209000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-7161800</v>
      </c>
      <c r="F96" s="13">
        <v>0</v>
      </c>
      <c r="G96" s="13">
        <v>-4026700</v>
      </c>
      <c r="H96" s="13">
        <v>0</v>
      </c>
      <c r="I96" s="13">
        <v>-6865700</v>
      </c>
      <c r="J96" s="13">
        <v>0</v>
      </c>
      <c r="K96" s="13">
        <v>-4064500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-10155300</v>
      </c>
      <c r="F100" s="13" t="s">
        <v>92</v>
      </c>
      <c r="G100" s="13">
        <v>-4335800</v>
      </c>
      <c r="H100" s="13" t="s">
        <v>92</v>
      </c>
      <c r="I100" s="13">
        <v>-13708700</v>
      </c>
      <c r="J100" s="13" t="s">
        <v>92</v>
      </c>
      <c r="K100" s="13">
        <v>-6304800</v>
      </c>
    </row>
    <row r="101" spans="3:11" x14ac:dyDescent="0.2">
      <c r="C101" s="11" t="s">
        <v>19</v>
      </c>
      <c r="D101" s="13" t="s">
        <v>92</v>
      </c>
      <c r="E101" s="13">
        <v>-295000</v>
      </c>
      <c r="F101" s="13" t="s">
        <v>92</v>
      </c>
      <c r="G101" s="13">
        <v>-252900</v>
      </c>
      <c r="H101" s="13" t="s">
        <v>92</v>
      </c>
      <c r="I101" s="13">
        <v>59400</v>
      </c>
      <c r="J101" s="13" t="s">
        <v>92</v>
      </c>
      <c r="K101" s="13">
        <v>317700</v>
      </c>
    </row>
    <row r="102" spans="3:11" x14ac:dyDescent="0.2">
      <c r="C102" s="11" t="s">
        <v>20</v>
      </c>
      <c r="D102" s="13" t="s">
        <v>92</v>
      </c>
      <c r="E102" s="13">
        <v>453900</v>
      </c>
      <c r="F102" s="13" t="s">
        <v>92</v>
      </c>
      <c r="G102" s="13">
        <v>-1719400</v>
      </c>
      <c r="H102" s="13" t="s">
        <v>92</v>
      </c>
      <c r="I102" s="13">
        <v>-774900</v>
      </c>
      <c r="J102" s="13" t="s">
        <v>92</v>
      </c>
      <c r="K102" s="13">
        <v>-343700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87500</v>
      </c>
      <c r="E8" s="13">
        <v>56300</v>
      </c>
      <c r="F8" s="13">
        <v>27800</v>
      </c>
      <c r="G8" s="13">
        <v>25500</v>
      </c>
      <c r="H8" s="13">
        <v>27300</v>
      </c>
      <c r="I8" s="13">
        <v>23500</v>
      </c>
      <c r="J8" s="13">
        <v>23200</v>
      </c>
      <c r="K8" s="13">
        <v>23400</v>
      </c>
    </row>
    <row r="9" spans="1:11" x14ac:dyDescent="0.2">
      <c r="C9" s="11" t="s">
        <v>22</v>
      </c>
      <c r="D9" s="13">
        <v>76700</v>
      </c>
      <c r="E9" s="13">
        <v>22300</v>
      </c>
      <c r="F9" s="13">
        <v>10800</v>
      </c>
      <c r="G9" s="13">
        <v>18300</v>
      </c>
      <c r="H9" s="13">
        <v>11600</v>
      </c>
      <c r="I9" s="13">
        <v>6900</v>
      </c>
      <c r="J9" s="13">
        <v>8200</v>
      </c>
      <c r="K9" s="13">
        <v>18300</v>
      </c>
    </row>
    <row r="10" spans="1:11" x14ac:dyDescent="0.2">
      <c r="C10" s="11" t="s">
        <v>23</v>
      </c>
      <c r="D10" s="13">
        <v>10800</v>
      </c>
      <c r="E10" s="13">
        <v>34000</v>
      </c>
      <c r="F10" s="13">
        <v>17000</v>
      </c>
      <c r="G10" s="13">
        <v>7200</v>
      </c>
      <c r="H10" s="13">
        <v>15700</v>
      </c>
      <c r="I10" s="13">
        <v>16600</v>
      </c>
      <c r="J10" s="13">
        <v>15000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1800</v>
      </c>
      <c r="F12" s="13">
        <v>800</v>
      </c>
      <c r="G12" s="13">
        <v>700</v>
      </c>
      <c r="H12" s="13">
        <v>500</v>
      </c>
      <c r="I12" s="13">
        <v>600</v>
      </c>
      <c r="J12" s="13">
        <v>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1000</v>
      </c>
      <c r="H14" s="13">
        <v>0</v>
      </c>
      <c r="I14" s="13">
        <v>1400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1000</v>
      </c>
      <c r="G15" s="13">
        <v>1100</v>
      </c>
      <c r="H15" s="13">
        <v>2200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59100</v>
      </c>
      <c r="F17" s="13">
        <v>28000</v>
      </c>
      <c r="G17" s="13">
        <v>27400</v>
      </c>
      <c r="H17" s="13">
        <v>27900</v>
      </c>
      <c r="I17" s="13">
        <v>24500</v>
      </c>
      <c r="J17" s="13">
        <v>23000</v>
      </c>
      <c r="K17" s="13">
        <v>31100</v>
      </c>
    </row>
    <row r="18" spans="3:11" x14ac:dyDescent="0.2">
      <c r="C18" s="11" t="s">
        <v>30</v>
      </c>
      <c r="D18" s="13">
        <v>-3500</v>
      </c>
      <c r="E18" s="13">
        <v>-2800</v>
      </c>
      <c r="F18" s="13">
        <v>-200</v>
      </c>
      <c r="G18" s="13">
        <v>-1900</v>
      </c>
      <c r="H18" s="13">
        <v>-600</v>
      </c>
      <c r="I18" s="13">
        <v>-1000</v>
      </c>
      <c r="J18" s="13">
        <v>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-3400</v>
      </c>
      <c r="F20" s="13">
        <v>1200</v>
      </c>
      <c r="G20" s="13">
        <v>-1900</v>
      </c>
      <c r="H20" s="13">
        <v>300</v>
      </c>
      <c r="I20" s="13">
        <v>200</v>
      </c>
      <c r="J20" s="13">
        <v>2100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-3900</v>
      </c>
      <c r="F21" s="13">
        <v>2100</v>
      </c>
      <c r="G21" s="13">
        <v>-2900</v>
      </c>
      <c r="H21" s="13">
        <v>2100</v>
      </c>
      <c r="I21" s="13">
        <v>1500</v>
      </c>
      <c r="J21" s="13">
        <v>4700</v>
      </c>
      <c r="K21" s="13">
        <v>-5300</v>
      </c>
    </row>
    <row r="22" spans="3:11" x14ac:dyDescent="0.2">
      <c r="C22" s="11" t="s">
        <v>34</v>
      </c>
      <c r="D22" s="13">
        <v>3500</v>
      </c>
      <c r="E22" s="13">
        <v>2200</v>
      </c>
      <c r="F22" s="13">
        <v>1400</v>
      </c>
      <c r="G22" s="13">
        <v>1500</v>
      </c>
      <c r="H22" s="13">
        <v>2200</v>
      </c>
      <c r="I22" s="13">
        <v>2600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-10600</v>
      </c>
      <c r="E23" s="13">
        <v>-8400</v>
      </c>
      <c r="F23" s="13">
        <v>-400</v>
      </c>
      <c r="G23" s="13">
        <v>-5400</v>
      </c>
      <c r="H23" s="13">
        <v>-2500</v>
      </c>
      <c r="I23" s="13">
        <v>-3400</v>
      </c>
      <c r="J23" s="13">
        <v>1300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-8400</v>
      </c>
      <c r="F26" s="13">
        <v>-500</v>
      </c>
      <c r="G26" s="13">
        <v>-5400</v>
      </c>
      <c r="H26" s="13">
        <v>-2500</v>
      </c>
      <c r="I26" s="13">
        <v>-3400</v>
      </c>
      <c r="J26" s="13">
        <v>1300</v>
      </c>
      <c r="K26" s="13">
        <v>-8800</v>
      </c>
    </row>
    <row r="27" spans="3:11" x14ac:dyDescent="0.2">
      <c r="C27" s="11" t="s">
        <v>38</v>
      </c>
      <c r="D27" s="13">
        <v>-10000</v>
      </c>
      <c r="E27" s="13">
        <v>-8100</v>
      </c>
      <c r="F27" s="13">
        <v>-500</v>
      </c>
      <c r="G27" s="13">
        <v>-5400</v>
      </c>
      <c r="H27" s="13">
        <v>-2500</v>
      </c>
      <c r="I27" s="13">
        <v>-3400</v>
      </c>
      <c r="J27" s="13">
        <v>1300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3400</v>
      </c>
      <c r="F32" s="13">
        <v>-1200</v>
      </c>
      <c r="G32" s="13">
        <v>1900</v>
      </c>
      <c r="H32" s="13">
        <v>-300</v>
      </c>
      <c r="I32" s="13">
        <v>-200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-8100</v>
      </c>
      <c r="F33" s="13">
        <v>-500</v>
      </c>
      <c r="G33" s="13">
        <v>-5400</v>
      </c>
      <c r="H33" s="13">
        <v>-2500</v>
      </c>
      <c r="I33" s="13">
        <v>-3400</v>
      </c>
      <c r="J33" s="13">
        <v>1300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-8100</v>
      </c>
      <c r="F35" s="13">
        <v>-500</v>
      </c>
      <c r="G35" s="13">
        <v>-5400</v>
      </c>
      <c r="H35" s="13">
        <v>-2500</v>
      </c>
      <c r="I35" s="13">
        <v>-3400</v>
      </c>
      <c r="J35" s="13">
        <v>1300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3600</v>
      </c>
      <c r="F41" s="13">
        <v>5000</v>
      </c>
      <c r="G41" s="13">
        <v>8400</v>
      </c>
      <c r="H41" s="13">
        <v>8300</v>
      </c>
      <c r="I41" s="13">
        <v>7200</v>
      </c>
      <c r="J41" s="13">
        <v>11100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17200</v>
      </c>
      <c r="F43" s="13">
        <v>16000</v>
      </c>
      <c r="G43" s="13">
        <v>13700</v>
      </c>
      <c r="H43" s="13">
        <v>13900</v>
      </c>
      <c r="I43" s="13">
        <v>13000</v>
      </c>
      <c r="J43" s="13">
        <v>12700</v>
      </c>
      <c r="K43" s="13">
        <v>13700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2400</v>
      </c>
      <c r="G44" s="13">
        <v>2600</v>
      </c>
      <c r="H44" s="13">
        <v>2600</v>
      </c>
      <c r="I44" s="13">
        <v>2900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1800</v>
      </c>
      <c r="E45" s="13">
        <v>3200</v>
      </c>
      <c r="F45" s="13">
        <v>3400</v>
      </c>
      <c r="G45" s="13">
        <v>3100</v>
      </c>
      <c r="H45" s="13">
        <v>3000</v>
      </c>
      <c r="I45" s="13">
        <v>2400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26200</v>
      </c>
      <c r="E46" s="13">
        <v>26200</v>
      </c>
      <c r="F46" s="13">
        <v>26800</v>
      </c>
      <c r="G46" s="13">
        <v>27700</v>
      </c>
      <c r="H46" s="13">
        <v>27700</v>
      </c>
      <c r="I46" s="13">
        <v>25400</v>
      </c>
      <c r="J46" s="13">
        <v>28500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3200</v>
      </c>
      <c r="F48" s="13">
        <v>3500</v>
      </c>
      <c r="G48" s="13">
        <v>3700</v>
      </c>
      <c r="H48" s="13">
        <v>3700</v>
      </c>
      <c r="I48" s="13">
        <v>4100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35900</v>
      </c>
      <c r="E49" s="13">
        <v>36000</v>
      </c>
      <c r="F49" s="13">
        <v>34200</v>
      </c>
      <c r="G49" s="13">
        <v>34400</v>
      </c>
      <c r="H49" s="13">
        <v>34700</v>
      </c>
      <c r="I49" s="13">
        <v>36000</v>
      </c>
      <c r="J49" s="13">
        <v>38700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65400</v>
      </c>
      <c r="F54" s="13">
        <v>64400</v>
      </c>
      <c r="G54" s="13">
        <v>65900</v>
      </c>
      <c r="H54" s="13">
        <v>66600</v>
      </c>
      <c r="I54" s="13">
        <v>66100</v>
      </c>
      <c r="J54" s="13">
        <v>72400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10800</v>
      </c>
      <c r="F57" s="13">
        <v>12900</v>
      </c>
      <c r="G57" s="13">
        <v>11000</v>
      </c>
      <c r="H57" s="13">
        <v>18300</v>
      </c>
      <c r="I57" s="13">
        <v>19000</v>
      </c>
      <c r="J57" s="13">
        <v>23500</v>
      </c>
      <c r="K57" s="13">
        <v>29600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9700</v>
      </c>
      <c r="G58" s="13">
        <v>4700</v>
      </c>
      <c r="H58" s="13">
        <v>3800</v>
      </c>
      <c r="I58" s="13">
        <v>2900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28100</v>
      </c>
      <c r="F59" s="13">
        <v>28200</v>
      </c>
      <c r="G59" s="13">
        <v>28800</v>
      </c>
      <c r="H59" s="13">
        <v>25400</v>
      </c>
      <c r="I59" s="13">
        <v>22800</v>
      </c>
      <c r="J59" s="13">
        <v>30700</v>
      </c>
      <c r="K59" s="13">
        <v>30500</v>
      </c>
    </row>
    <row r="60" spans="3:11" x14ac:dyDescent="0.2">
      <c r="C60" s="11" t="s">
        <v>68</v>
      </c>
      <c r="D60" s="13">
        <v>47700</v>
      </c>
      <c r="E60" s="13">
        <v>46700</v>
      </c>
      <c r="F60" s="13">
        <v>50900</v>
      </c>
      <c r="G60" s="13">
        <v>44500</v>
      </c>
      <c r="H60" s="13">
        <v>47400</v>
      </c>
      <c r="I60" s="13">
        <v>44800</v>
      </c>
      <c r="J60" s="13">
        <v>54200</v>
      </c>
      <c r="K60" s="13">
        <v>60100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100</v>
      </c>
      <c r="G61" s="13">
        <v>7100</v>
      </c>
      <c r="H61" s="13">
        <v>26400</v>
      </c>
      <c r="I61" s="13">
        <v>26200</v>
      </c>
      <c r="J61" s="13">
        <v>27100</v>
      </c>
      <c r="K61" s="13">
        <v>26600</v>
      </c>
    </row>
    <row r="62" spans="3:11" x14ac:dyDescent="0.2">
      <c r="C62" s="11" t="s">
        <v>70</v>
      </c>
      <c r="D62" s="13">
        <v>8000</v>
      </c>
      <c r="E62" s="13">
        <v>9400</v>
      </c>
      <c r="F62" s="13">
        <v>10800</v>
      </c>
      <c r="G62" s="13">
        <v>10400</v>
      </c>
      <c r="H62" s="13">
        <v>5000</v>
      </c>
      <c r="I62" s="13">
        <v>5300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66600</v>
      </c>
      <c r="F66" s="13">
        <v>61900</v>
      </c>
      <c r="G66" s="13">
        <v>62100</v>
      </c>
      <c r="H66" s="13">
        <v>78900</v>
      </c>
      <c r="I66" s="13">
        <v>76200</v>
      </c>
      <c r="J66" s="13">
        <v>82200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23500</v>
      </c>
      <c r="E70" s="13">
        <v>22100</v>
      </c>
      <c r="F70" s="13">
        <v>21000</v>
      </c>
      <c r="G70" s="13">
        <v>21000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-236000</v>
      </c>
      <c r="E72" s="13">
        <v>-233600</v>
      </c>
      <c r="F72" s="13">
        <v>-225400</v>
      </c>
      <c r="G72" s="13">
        <v>-224300</v>
      </c>
      <c r="H72" s="13">
        <v>-218500</v>
      </c>
      <c r="I72" s="13">
        <v>-215900</v>
      </c>
      <c r="J72" s="13">
        <v>-212500</v>
      </c>
      <c r="K72" s="13">
        <v>-213900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-23200</v>
      </c>
      <c r="F76" s="13">
        <v>-18500</v>
      </c>
      <c r="G76" s="13">
        <v>-17200</v>
      </c>
      <c r="H76" s="13">
        <v>-12300</v>
      </c>
      <c r="I76" s="13">
        <v>-10100</v>
      </c>
      <c r="J76" s="13">
        <v>-9800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-10000</v>
      </c>
      <c r="E81" s="13">
        <v>-8100</v>
      </c>
      <c r="F81" s="13">
        <v>-500</v>
      </c>
      <c r="G81" s="13">
        <v>-5400</v>
      </c>
      <c r="H81" s="13">
        <v>-2500</v>
      </c>
      <c r="I81" s="13">
        <v>-3400</v>
      </c>
      <c r="J81" s="13">
        <v>1300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2300</v>
      </c>
      <c r="F83" s="13">
        <v>1100</v>
      </c>
      <c r="G83" s="13">
        <v>900</v>
      </c>
      <c r="H83" s="13">
        <v>2400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0</v>
      </c>
      <c r="F89" s="13">
        <v>1200</v>
      </c>
      <c r="G89" s="13">
        <v>800</v>
      </c>
      <c r="H89" s="13">
        <v>2200</v>
      </c>
      <c r="I89" s="13">
        <v>-6800</v>
      </c>
      <c r="J89" s="13">
        <v>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-600</v>
      </c>
      <c r="G91" s="13">
        <v>-400</v>
      </c>
      <c r="H91" s="13">
        <v>-800</v>
      </c>
      <c r="I91" s="13">
        <v>-500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-1800</v>
      </c>
      <c r="F94" s="13">
        <v>-600</v>
      </c>
      <c r="G94" s="13">
        <v>-400</v>
      </c>
      <c r="H94" s="13">
        <v>-800</v>
      </c>
      <c r="I94" s="13">
        <v>-500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-3000</v>
      </c>
      <c r="F100" s="13">
        <v>-4000</v>
      </c>
      <c r="G100" s="13">
        <v>-200</v>
      </c>
      <c r="H100" s="13">
        <v>-300</v>
      </c>
      <c r="I100" s="13">
        <v>3300</v>
      </c>
      <c r="J100" s="13">
        <v>-1000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-4800</v>
      </c>
      <c r="F102" s="13">
        <v>-3400</v>
      </c>
      <c r="G102" s="13">
        <v>200</v>
      </c>
      <c r="H102" s="13">
        <v>1100</v>
      </c>
      <c r="I102" s="13">
        <v>-4000</v>
      </c>
      <c r="J102" s="13">
        <v>-1800</v>
      </c>
      <c r="K102" s="13">
        <v>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-19700</v>
      </c>
      <c r="G72" s="13">
        <v>-19700</v>
      </c>
      <c r="H72" s="13">
        <v>-19700</v>
      </c>
      <c r="I72" s="13">
        <v>-19700</v>
      </c>
      <c r="J72" s="13">
        <v>-19700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10600</v>
      </c>
      <c r="E8" s="13">
        <v>11700</v>
      </c>
      <c r="F8" s="13">
        <v>12600</v>
      </c>
      <c r="G8" s="13">
        <v>15300</v>
      </c>
      <c r="H8" s="13">
        <v>14000</v>
      </c>
      <c r="I8" s="13">
        <v>13600</v>
      </c>
      <c r="J8" s="13">
        <v>13500</v>
      </c>
      <c r="K8" s="13">
        <v>15200</v>
      </c>
    </row>
    <row r="9" spans="1:11" x14ac:dyDescent="0.2">
      <c r="C9" s="11" t="s">
        <v>22</v>
      </c>
      <c r="D9" s="13">
        <v>8700</v>
      </c>
      <c r="E9" s="13">
        <v>9000</v>
      </c>
      <c r="F9" s="13">
        <v>9700</v>
      </c>
      <c r="G9" s="13">
        <v>11200</v>
      </c>
      <c r="H9" s="13">
        <v>10400</v>
      </c>
      <c r="I9" s="13">
        <v>10700</v>
      </c>
      <c r="J9" s="13">
        <v>10300</v>
      </c>
      <c r="K9" s="13">
        <v>10900</v>
      </c>
    </row>
    <row r="10" spans="1:11" x14ac:dyDescent="0.2">
      <c r="C10" s="11" t="s">
        <v>23</v>
      </c>
      <c r="D10" s="13">
        <v>1900</v>
      </c>
      <c r="E10" s="13">
        <v>2700</v>
      </c>
      <c r="F10" s="13">
        <v>2900</v>
      </c>
      <c r="G10" s="13">
        <v>4100</v>
      </c>
      <c r="H10" s="13">
        <v>3600</v>
      </c>
      <c r="I10" s="13">
        <v>2900</v>
      </c>
      <c r="J10" s="13">
        <v>3200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5000</v>
      </c>
      <c r="H14" s="13">
        <v>0</v>
      </c>
      <c r="I14" s="13">
        <v>-300</v>
      </c>
      <c r="J14" s="13">
        <v>-2600</v>
      </c>
      <c r="K14" s="13">
        <v>-300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1800</v>
      </c>
      <c r="H15" s="13">
        <v>1900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11500</v>
      </c>
      <c r="F17" s="13">
        <v>12100</v>
      </c>
      <c r="G17" s="13">
        <v>19300</v>
      </c>
      <c r="H17" s="13">
        <v>13500</v>
      </c>
      <c r="I17" s="13">
        <v>13600</v>
      </c>
      <c r="J17" s="13">
        <v>10900</v>
      </c>
      <c r="K17" s="13">
        <v>13700</v>
      </c>
    </row>
    <row r="18" spans="3:11" x14ac:dyDescent="0.2">
      <c r="C18" s="11" t="s">
        <v>30</v>
      </c>
      <c r="D18" s="13">
        <v>-600</v>
      </c>
      <c r="E18" s="13">
        <v>200</v>
      </c>
      <c r="F18" s="13">
        <v>500</v>
      </c>
      <c r="G18" s="13">
        <v>-4000</v>
      </c>
      <c r="H18" s="13">
        <v>500</v>
      </c>
      <c r="I18" s="13">
        <v>0</v>
      </c>
      <c r="J18" s="13">
        <v>2600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500</v>
      </c>
      <c r="G20" s="13">
        <v>-700</v>
      </c>
      <c r="H20" s="13">
        <v>0</v>
      </c>
      <c r="I20" s="13">
        <v>100</v>
      </c>
      <c r="J20" s="13">
        <v>4000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2800</v>
      </c>
      <c r="F21" s="13">
        <v>2400</v>
      </c>
      <c r="G21" s="13">
        <v>-2900</v>
      </c>
      <c r="H21" s="13">
        <v>2400</v>
      </c>
      <c r="I21" s="13">
        <v>2000</v>
      </c>
      <c r="J21" s="13">
        <v>8500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2500</v>
      </c>
      <c r="H22" s="13">
        <v>2400</v>
      </c>
      <c r="I22" s="13">
        <v>2100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-2600</v>
      </c>
      <c r="E23" s="13">
        <v>-1100</v>
      </c>
      <c r="F23" s="13">
        <v>-1400</v>
      </c>
      <c r="G23" s="13">
        <v>-7200</v>
      </c>
      <c r="H23" s="13">
        <v>-1900</v>
      </c>
      <c r="I23" s="13">
        <v>-1900</v>
      </c>
      <c r="J23" s="13">
        <v>4900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-1100</v>
      </c>
      <c r="F26" s="13">
        <v>-1400</v>
      </c>
      <c r="G26" s="13">
        <v>-7200</v>
      </c>
      <c r="H26" s="13">
        <v>-1900</v>
      </c>
      <c r="I26" s="13">
        <v>-1900</v>
      </c>
      <c r="J26" s="13">
        <v>4900</v>
      </c>
      <c r="K26" s="13">
        <v>200</v>
      </c>
    </row>
    <row r="27" spans="3:11" x14ac:dyDescent="0.2">
      <c r="C27" s="11" t="s">
        <v>38</v>
      </c>
      <c r="D27" s="13">
        <v>-2600</v>
      </c>
      <c r="E27" s="13">
        <v>-1100</v>
      </c>
      <c r="F27" s="13">
        <v>-1400</v>
      </c>
      <c r="G27" s="13">
        <v>-7100</v>
      </c>
      <c r="H27" s="13">
        <v>-1800</v>
      </c>
      <c r="I27" s="13">
        <v>-1900</v>
      </c>
      <c r="J27" s="13">
        <v>4900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-500</v>
      </c>
      <c r="G32" s="13">
        <v>700</v>
      </c>
      <c r="H32" s="13">
        <v>0</v>
      </c>
      <c r="I32" s="13">
        <v>-100</v>
      </c>
      <c r="J32" s="13">
        <v>-4000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-1100</v>
      </c>
      <c r="F33" s="13">
        <v>-1400</v>
      </c>
      <c r="G33" s="13">
        <v>-7100</v>
      </c>
      <c r="H33" s="13">
        <v>-1800</v>
      </c>
      <c r="I33" s="13">
        <v>-1900</v>
      </c>
      <c r="J33" s="13">
        <v>4900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-1100</v>
      </c>
      <c r="F35" s="13">
        <v>-1400</v>
      </c>
      <c r="G35" s="13">
        <v>-7100</v>
      </c>
      <c r="H35" s="13">
        <v>-1800</v>
      </c>
      <c r="I35" s="13">
        <v>-1900</v>
      </c>
      <c r="J35" s="13">
        <v>4900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36200</v>
      </c>
      <c r="F41" s="13">
        <v>41100</v>
      </c>
      <c r="G41" s="13">
        <v>33600</v>
      </c>
      <c r="H41" s="13">
        <v>36300</v>
      </c>
      <c r="I41" s="13">
        <v>42200</v>
      </c>
      <c r="J41" s="13">
        <v>43000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3200</v>
      </c>
      <c r="F43" s="13">
        <v>4600</v>
      </c>
      <c r="G43" s="13">
        <v>4400</v>
      </c>
      <c r="H43" s="13">
        <v>5000</v>
      </c>
      <c r="I43" s="13">
        <v>4800</v>
      </c>
      <c r="J43" s="13">
        <v>4600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21800</v>
      </c>
      <c r="E47" s="13">
        <v>22700</v>
      </c>
      <c r="F47" s="13">
        <v>22700</v>
      </c>
      <c r="G47" s="13">
        <v>22700</v>
      </c>
      <c r="H47" s="13">
        <v>22700</v>
      </c>
      <c r="I47" s="13">
        <v>18000</v>
      </c>
      <c r="J47" s="13">
        <v>17500</v>
      </c>
      <c r="K47" s="13">
        <v>19800</v>
      </c>
    </row>
    <row r="48" spans="2:11" x14ac:dyDescent="0.2">
      <c r="C48" s="11" t="s">
        <v>56</v>
      </c>
      <c r="D48" s="13">
        <v>141400</v>
      </c>
      <c r="E48" s="13">
        <v>142800</v>
      </c>
      <c r="F48" s="13">
        <v>144000</v>
      </c>
      <c r="G48" s="13">
        <v>145300</v>
      </c>
      <c r="H48" s="13">
        <v>178400</v>
      </c>
      <c r="I48" s="13">
        <v>180100</v>
      </c>
      <c r="J48" s="13">
        <v>181600</v>
      </c>
      <c r="K48" s="13">
        <v>183300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500</v>
      </c>
      <c r="G52" s="13">
        <v>28300</v>
      </c>
      <c r="H52" s="13">
        <v>400</v>
      </c>
      <c r="I52" s="13">
        <v>300</v>
      </c>
      <c r="J52" s="13">
        <v>200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203100</v>
      </c>
      <c r="E54" s="13">
        <v>209400</v>
      </c>
      <c r="F54" s="13">
        <v>212900</v>
      </c>
      <c r="G54" s="13">
        <v>234300</v>
      </c>
      <c r="H54" s="13">
        <v>242900</v>
      </c>
      <c r="I54" s="13">
        <v>245400</v>
      </c>
      <c r="J54" s="13">
        <v>247000</v>
      </c>
      <c r="K54" s="13">
        <v>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6900</v>
      </c>
      <c r="F57" s="13">
        <v>7000</v>
      </c>
      <c r="G57" s="13">
        <v>6700</v>
      </c>
      <c r="H57" s="13">
        <v>7500</v>
      </c>
      <c r="I57" s="13">
        <v>8000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1700</v>
      </c>
      <c r="H59" s="13">
        <v>1700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100900</v>
      </c>
      <c r="E61" s="13">
        <v>100800</v>
      </c>
      <c r="F61" s="13">
        <v>101700</v>
      </c>
      <c r="G61" s="13">
        <v>118200</v>
      </c>
      <c r="H61" s="13">
        <v>118100</v>
      </c>
      <c r="I61" s="13">
        <v>118200</v>
      </c>
      <c r="J61" s="13">
        <v>118400</v>
      </c>
      <c r="K61" s="13">
        <v>125900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120300</v>
      </c>
      <c r="F66" s="13">
        <v>121300</v>
      </c>
      <c r="G66" s="13">
        <v>139100</v>
      </c>
      <c r="H66" s="13">
        <v>138700</v>
      </c>
      <c r="I66" s="13">
        <v>138000</v>
      </c>
      <c r="J66" s="13">
        <v>137400</v>
      </c>
      <c r="K66" s="13">
        <v>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-54300</v>
      </c>
      <c r="F72" s="13">
        <v>-51900</v>
      </c>
      <c r="G72" s="13">
        <v>-49200</v>
      </c>
      <c r="H72" s="13">
        <v>-40800</v>
      </c>
      <c r="I72" s="13">
        <v>-37700</v>
      </c>
      <c r="J72" s="13">
        <v>-35800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89100</v>
      </c>
      <c r="F76" s="13">
        <v>91700</v>
      </c>
      <c r="G76" s="13">
        <v>95200</v>
      </c>
      <c r="H76" s="13">
        <v>104200</v>
      </c>
      <c r="I76" s="13">
        <v>107500</v>
      </c>
      <c r="J76" s="13">
        <v>109500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</v>
      </c>
      <c r="E81" s="13">
        <v>-1100</v>
      </c>
      <c r="F81" s="13">
        <v>-1400</v>
      </c>
      <c r="G81" s="13">
        <v>-7100</v>
      </c>
      <c r="H81" s="13">
        <v>-1800</v>
      </c>
      <c r="I81" s="13">
        <v>-1900</v>
      </c>
      <c r="J81" s="13">
        <v>4900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1800</v>
      </c>
      <c r="H83" s="13">
        <v>1900</v>
      </c>
      <c r="I83" s="13">
        <v>1900</v>
      </c>
      <c r="J83" s="13">
        <v>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1500</v>
      </c>
      <c r="F89" s="13">
        <v>-300</v>
      </c>
      <c r="G89" s="13">
        <v>-400</v>
      </c>
      <c r="H89" s="13">
        <v>-200</v>
      </c>
      <c r="I89" s="13">
        <v>300</v>
      </c>
      <c r="J89" s="13">
        <v>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-400</v>
      </c>
      <c r="H91" s="13">
        <v>-200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26900</v>
      </c>
      <c r="G94" s="13">
        <v>-400</v>
      </c>
      <c r="H94" s="13">
        <v>-5400</v>
      </c>
      <c r="I94" s="13">
        <v>-700</v>
      </c>
      <c r="J94" s="13">
        <v>10800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-2300</v>
      </c>
      <c r="F100" s="13">
        <v>-19000</v>
      </c>
      <c r="G100" s="13">
        <v>-1900</v>
      </c>
      <c r="H100" s="13">
        <v>-300</v>
      </c>
      <c r="I100" s="13">
        <v>-200</v>
      </c>
      <c r="J100" s="13">
        <v>-5400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-800</v>
      </c>
      <c r="F102" s="13">
        <v>7600</v>
      </c>
      <c r="G102" s="13">
        <v>-2700</v>
      </c>
      <c r="H102" s="13">
        <v>-5900</v>
      </c>
      <c r="I102" s="13">
        <v>-600</v>
      </c>
      <c r="J102" s="13">
        <v>6700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2500</v>
      </c>
      <c r="E8" s="13">
        <v>2600</v>
      </c>
      <c r="F8" s="13">
        <v>2600</v>
      </c>
      <c r="G8" s="13">
        <v>2400</v>
      </c>
      <c r="H8" s="13">
        <v>2300</v>
      </c>
      <c r="I8" s="13">
        <v>2500</v>
      </c>
      <c r="J8" s="13">
        <v>2700</v>
      </c>
      <c r="K8" s="13">
        <v>2100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1800</v>
      </c>
      <c r="G9" s="13">
        <v>1700</v>
      </c>
      <c r="H9" s="13">
        <v>1700</v>
      </c>
      <c r="I9" s="13">
        <v>1800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700</v>
      </c>
      <c r="H10" s="13">
        <v>700</v>
      </c>
      <c r="I10" s="13">
        <v>700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2500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2700</v>
      </c>
      <c r="G17" s="13">
        <v>5300</v>
      </c>
      <c r="H17" s="13">
        <v>2700</v>
      </c>
      <c r="I17" s="13">
        <v>3000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-2900</v>
      </c>
      <c r="H18" s="13">
        <v>-400</v>
      </c>
      <c r="I18" s="13">
        <v>-500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-2900</v>
      </c>
      <c r="H21" s="13">
        <v>-200</v>
      </c>
      <c r="I21" s="13">
        <v>-200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-3200</v>
      </c>
      <c r="H23" s="13">
        <v>-600</v>
      </c>
      <c r="I23" s="13">
        <v>-700</v>
      </c>
      <c r="J23" s="13">
        <v>-500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-3200</v>
      </c>
      <c r="H26" s="13">
        <v>-600</v>
      </c>
      <c r="I26" s="13">
        <v>-700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-3200</v>
      </c>
      <c r="H27" s="13">
        <v>-600</v>
      </c>
      <c r="I27" s="13">
        <v>-700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-3200</v>
      </c>
      <c r="H33" s="13">
        <v>-600</v>
      </c>
      <c r="I33" s="13">
        <v>-700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-3200</v>
      </c>
      <c r="H35" s="13">
        <v>-600</v>
      </c>
      <c r="I35" s="13">
        <v>-700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200</v>
      </c>
      <c r="H41" s="13">
        <v>100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600</v>
      </c>
      <c r="I45" s="13">
        <v>900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1400</v>
      </c>
      <c r="G46" s="13">
        <v>1200</v>
      </c>
      <c r="H46" s="13">
        <v>1600</v>
      </c>
      <c r="I46" s="13">
        <v>2100</v>
      </c>
      <c r="J46" s="13">
        <v>2500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3800</v>
      </c>
      <c r="G48" s="13">
        <v>3800</v>
      </c>
      <c r="H48" s="13">
        <v>5800</v>
      </c>
      <c r="I48" s="13">
        <v>5700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2400</v>
      </c>
      <c r="H49" s="13">
        <v>4000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7400</v>
      </c>
      <c r="F54" s="13">
        <v>7600</v>
      </c>
      <c r="G54" s="13">
        <v>7500</v>
      </c>
      <c r="H54" s="13">
        <v>11500</v>
      </c>
      <c r="I54" s="13">
        <v>11900</v>
      </c>
      <c r="J54" s="13">
        <v>12300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3800</v>
      </c>
      <c r="G57" s="13">
        <v>3400</v>
      </c>
      <c r="H57" s="13">
        <v>3000</v>
      </c>
      <c r="I57" s="13">
        <v>2800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2200</v>
      </c>
      <c r="H58" s="13">
        <v>1600</v>
      </c>
      <c r="I58" s="13">
        <v>1500</v>
      </c>
      <c r="J58" s="13">
        <v>1800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6500</v>
      </c>
      <c r="E60" s="13">
        <v>6300</v>
      </c>
      <c r="F60" s="13">
        <v>6200</v>
      </c>
      <c r="G60" s="13">
        <v>5700</v>
      </c>
      <c r="H60" s="13">
        <v>4800</v>
      </c>
      <c r="I60" s="13">
        <v>4600</v>
      </c>
      <c r="J60" s="13">
        <v>4900</v>
      </c>
      <c r="K60" s="13">
        <v>4200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1800</v>
      </c>
      <c r="H61" s="13">
        <v>2800</v>
      </c>
      <c r="I61" s="13">
        <v>3000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9200</v>
      </c>
      <c r="G66" s="13">
        <v>8700</v>
      </c>
      <c r="H66" s="13">
        <v>9000</v>
      </c>
      <c r="I66" s="13">
        <v>8900</v>
      </c>
      <c r="J66" s="13">
        <v>8700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-30000</v>
      </c>
      <c r="F72" s="13">
        <v>-29700</v>
      </c>
      <c r="G72" s="13">
        <v>-29400</v>
      </c>
      <c r="H72" s="13">
        <v>-26200</v>
      </c>
      <c r="I72" s="13">
        <v>-25600</v>
      </c>
      <c r="J72" s="13">
        <v>-24900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-1800</v>
      </c>
      <c r="F76" s="13">
        <v>-1600</v>
      </c>
      <c r="G76" s="13">
        <v>-1300</v>
      </c>
      <c r="H76" s="13">
        <v>2500</v>
      </c>
      <c r="I76" s="13">
        <v>3000</v>
      </c>
      <c r="J76" s="13">
        <v>3700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-3200</v>
      </c>
      <c r="H81" s="13">
        <v>-600</v>
      </c>
      <c r="I81" s="13">
        <v>-700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400</v>
      </c>
      <c r="G89" s="13">
        <v>100</v>
      </c>
      <c r="H89" s="13">
        <v>-100</v>
      </c>
      <c r="I89" s="13">
        <v>-300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-300</v>
      </c>
      <c r="H100" s="13">
        <v>-200</v>
      </c>
      <c r="I100" s="13">
        <v>100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-100</v>
      </c>
      <c r="H102" s="13">
        <v>-500</v>
      </c>
      <c r="I102" s="13">
        <v>-400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470400</v>
      </c>
      <c r="E8" s="13">
        <v>566500</v>
      </c>
      <c r="F8" s="13">
        <v>437100</v>
      </c>
      <c r="G8" s="13">
        <v>243000</v>
      </c>
      <c r="H8" s="13">
        <v>466700</v>
      </c>
      <c r="I8" s="13">
        <v>1017300</v>
      </c>
      <c r="J8" s="13">
        <v>207300</v>
      </c>
      <c r="K8" s="13">
        <v>482200</v>
      </c>
    </row>
    <row r="9" spans="1:11" x14ac:dyDescent="0.2">
      <c r="C9" s="11" t="s">
        <v>22</v>
      </c>
      <c r="D9" s="13">
        <v>415300</v>
      </c>
      <c r="E9" s="13">
        <v>472100</v>
      </c>
      <c r="F9" s="13">
        <v>382900</v>
      </c>
      <c r="G9" s="13">
        <v>200100</v>
      </c>
      <c r="H9" s="13">
        <v>397700</v>
      </c>
      <c r="I9" s="13">
        <v>809400</v>
      </c>
      <c r="J9" s="13">
        <v>173600</v>
      </c>
      <c r="K9" s="13">
        <v>400300</v>
      </c>
    </row>
    <row r="10" spans="1:11" x14ac:dyDescent="0.2">
      <c r="C10" s="11" t="s">
        <v>23</v>
      </c>
      <c r="D10" s="13">
        <v>55000</v>
      </c>
      <c r="E10" s="13">
        <v>94300</v>
      </c>
      <c r="F10" s="13">
        <v>54200</v>
      </c>
      <c r="G10" s="13">
        <v>42900</v>
      </c>
      <c r="H10" s="13">
        <v>69000</v>
      </c>
      <c r="I10" s="13">
        <v>207900</v>
      </c>
      <c r="J10" s="13">
        <v>33700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</v>
      </c>
      <c r="E17" s="13">
        <v>538500</v>
      </c>
      <c r="F17" s="13">
        <v>442200</v>
      </c>
      <c r="G17" s="13">
        <v>253900</v>
      </c>
      <c r="H17" s="13">
        <v>515300</v>
      </c>
      <c r="I17" s="13">
        <v>917800</v>
      </c>
      <c r="J17" s="13">
        <v>229700</v>
      </c>
      <c r="K17" s="13">
        <v>446200</v>
      </c>
    </row>
    <row r="18" spans="3:11" x14ac:dyDescent="0.2">
      <c r="C18" s="11" t="s">
        <v>30</v>
      </c>
      <c r="D18" s="13">
        <v>-8700</v>
      </c>
      <c r="E18" s="13">
        <v>27900</v>
      </c>
      <c r="F18" s="13">
        <v>-5100</v>
      </c>
      <c r="G18" s="13">
        <v>-10900</v>
      </c>
      <c r="H18" s="13">
        <v>-48500</v>
      </c>
      <c r="I18" s="13">
        <v>99500</v>
      </c>
      <c r="J18" s="13">
        <v>-22400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-21500</v>
      </c>
      <c r="F20" s="13">
        <v>-11500</v>
      </c>
      <c r="G20" s="13">
        <v>-7900</v>
      </c>
      <c r="H20" s="13">
        <v>-13900</v>
      </c>
      <c r="I20" s="13">
        <v>-28000</v>
      </c>
      <c r="J20" s="13">
        <v>-7600</v>
      </c>
      <c r="K20" s="13">
        <v>-11600</v>
      </c>
    </row>
    <row r="21" spans="3:11" x14ac:dyDescent="0.2">
      <c r="C21" s="11" t="s">
        <v>33</v>
      </c>
      <c r="D21" s="13">
        <v>-35000</v>
      </c>
      <c r="E21" s="13">
        <v>14200</v>
      </c>
      <c r="F21" s="13">
        <v>-8800</v>
      </c>
      <c r="G21" s="13">
        <v>-12000</v>
      </c>
      <c r="H21" s="13">
        <v>-55800</v>
      </c>
      <c r="I21" s="13">
        <v>84100</v>
      </c>
      <c r="J21" s="13">
        <v>-24500</v>
      </c>
      <c r="K21" s="13">
        <v>29700</v>
      </c>
    </row>
    <row r="22" spans="3:11" x14ac:dyDescent="0.2">
      <c r="C22" s="11" t="s">
        <v>34</v>
      </c>
      <c r="D22" s="13">
        <v>10200</v>
      </c>
      <c r="E22" s="13">
        <v>12600</v>
      </c>
      <c r="F22" s="13">
        <v>12300</v>
      </c>
      <c r="G22" s="13">
        <v>17900</v>
      </c>
      <c r="H22" s="13">
        <v>14300</v>
      </c>
      <c r="I22" s="13">
        <v>30300</v>
      </c>
      <c r="J22" s="13">
        <v>7900</v>
      </c>
      <c r="K22" s="13">
        <v>4200</v>
      </c>
    </row>
    <row r="23" spans="3:11" x14ac:dyDescent="0.2">
      <c r="C23" s="11" t="s">
        <v>35</v>
      </c>
      <c r="D23" s="13">
        <v>-54100</v>
      </c>
      <c r="E23" s="13">
        <v>-6200</v>
      </c>
      <c r="F23" s="13">
        <v>-28900</v>
      </c>
      <c r="G23" s="13">
        <v>-36700</v>
      </c>
      <c r="H23" s="13">
        <v>-76700</v>
      </c>
      <c r="I23" s="13">
        <v>41200</v>
      </c>
      <c r="J23" s="13">
        <v>-37900</v>
      </c>
      <c r="K23" s="13">
        <v>20200</v>
      </c>
    </row>
    <row r="24" spans="3:11" x14ac:dyDescent="0.2">
      <c r="C24" s="11" t="s">
        <v>36</v>
      </c>
      <c r="D24" s="13">
        <v>5200</v>
      </c>
      <c r="E24" s="13">
        <v>-7900</v>
      </c>
      <c r="F24" s="13">
        <v>-15800</v>
      </c>
      <c r="G24" s="13">
        <v>-18900</v>
      </c>
      <c r="H24" s="13">
        <v>-5400</v>
      </c>
      <c r="I24" s="13">
        <v>-7600</v>
      </c>
      <c r="J24" s="13">
        <v>-13300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</v>
      </c>
      <c r="E26" s="13">
        <v>1700</v>
      </c>
      <c r="F26" s="13">
        <v>-13100</v>
      </c>
      <c r="G26" s="13">
        <v>-17800</v>
      </c>
      <c r="H26" s="13">
        <v>-71300</v>
      </c>
      <c r="I26" s="13">
        <v>48800</v>
      </c>
      <c r="J26" s="13">
        <v>-24700</v>
      </c>
      <c r="K26" s="13">
        <v>14000</v>
      </c>
    </row>
    <row r="27" spans="3:11" x14ac:dyDescent="0.2">
      <c r="C27" s="11" t="s">
        <v>38</v>
      </c>
      <c r="D27" s="13">
        <v>-54100</v>
      </c>
      <c r="E27" s="13">
        <v>-2800</v>
      </c>
      <c r="F27" s="13">
        <v>-12300</v>
      </c>
      <c r="G27" s="13">
        <v>-15200</v>
      </c>
      <c r="H27" s="13">
        <v>-71600</v>
      </c>
      <c r="I27" s="13">
        <v>38700</v>
      </c>
      <c r="J27" s="13">
        <v>-20200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21500</v>
      </c>
      <c r="F32" s="13">
        <v>11500</v>
      </c>
      <c r="G32" s="13">
        <v>7900</v>
      </c>
      <c r="H32" s="13">
        <v>13900</v>
      </c>
      <c r="I32" s="13">
        <v>28000</v>
      </c>
      <c r="J32" s="13">
        <v>7600</v>
      </c>
      <c r="K32" s="13">
        <v>11600</v>
      </c>
    </row>
    <row r="33" spans="2:11" x14ac:dyDescent="0.2">
      <c r="C33" s="11" t="s">
        <v>44</v>
      </c>
      <c r="D33" s="13">
        <v>-54100</v>
      </c>
      <c r="E33" s="13">
        <v>-2800</v>
      </c>
      <c r="F33" s="13">
        <v>-12300</v>
      </c>
      <c r="G33" s="13">
        <v>-15200</v>
      </c>
      <c r="H33" s="13">
        <v>-71600</v>
      </c>
      <c r="I33" s="13">
        <v>38700</v>
      </c>
      <c r="J33" s="13">
        <v>-20200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</v>
      </c>
      <c r="E35" s="13">
        <v>-2800</v>
      </c>
      <c r="F35" s="13">
        <v>-12300</v>
      </c>
      <c r="G35" s="13">
        <v>-15200</v>
      </c>
      <c r="H35" s="13">
        <v>-71600</v>
      </c>
      <c r="I35" s="13">
        <v>38700</v>
      </c>
      <c r="J35" s="13">
        <v>-20200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128200</v>
      </c>
      <c r="F41" s="13">
        <v>104300</v>
      </c>
      <c r="G41" s="13">
        <v>104300</v>
      </c>
      <c r="H41" s="13">
        <v>136600</v>
      </c>
      <c r="I41" s="13">
        <v>67100</v>
      </c>
      <c r="J41" s="13">
        <v>47000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1038200</v>
      </c>
      <c r="E43" s="13">
        <v>870200</v>
      </c>
      <c r="F43" s="13">
        <v>706600</v>
      </c>
      <c r="G43" s="13">
        <v>538800</v>
      </c>
      <c r="H43" s="13">
        <v>930100</v>
      </c>
      <c r="I43" s="13">
        <v>783100</v>
      </c>
      <c r="J43" s="13">
        <v>419700</v>
      </c>
      <c r="K43" s="13">
        <v>751000</v>
      </c>
    </row>
    <row r="44" spans="2:11" x14ac:dyDescent="0.2">
      <c r="C44" s="11" t="s">
        <v>52</v>
      </c>
      <c r="D44" s="13">
        <v>361800</v>
      </c>
      <c r="E44" s="13">
        <v>489400</v>
      </c>
      <c r="F44" s="13">
        <v>472400</v>
      </c>
      <c r="G44" s="13">
        <v>345200</v>
      </c>
      <c r="H44" s="13">
        <v>394200</v>
      </c>
      <c r="I44" s="13">
        <v>499900</v>
      </c>
      <c r="J44" s="13">
        <v>323200</v>
      </c>
      <c r="K44" s="13">
        <v>287500</v>
      </c>
    </row>
    <row r="45" spans="2:11" x14ac:dyDescent="0.2">
      <c r="C45" s="11" t="s">
        <v>53</v>
      </c>
      <c r="D45" s="13">
        <v>80700</v>
      </c>
      <c r="E45" s="13">
        <v>28400</v>
      </c>
      <c r="F45" s="13">
        <v>29500</v>
      </c>
      <c r="G45" s="13">
        <v>34700</v>
      </c>
      <c r="H45" s="13">
        <v>41100</v>
      </c>
      <c r="I45" s="13">
        <v>25900</v>
      </c>
      <c r="J45" s="13">
        <v>18600</v>
      </c>
      <c r="K45" s="13">
        <v>33100</v>
      </c>
    </row>
    <row r="46" spans="2:11" x14ac:dyDescent="0.2">
      <c r="C46" s="11" t="s">
        <v>54</v>
      </c>
      <c r="D46" s="13">
        <v>1553500</v>
      </c>
      <c r="E46" s="13">
        <v>1516200</v>
      </c>
      <c r="F46" s="13">
        <v>1312700</v>
      </c>
      <c r="G46" s="13">
        <v>1023000</v>
      </c>
      <c r="H46" s="13">
        <v>1501900</v>
      </c>
      <c r="I46" s="13">
        <v>1376100</v>
      </c>
      <c r="J46" s="13">
        <v>808500</v>
      </c>
      <c r="K46" s="13">
        <v>1128200</v>
      </c>
    </row>
    <row r="47" spans="2:11" x14ac:dyDescent="0.2">
      <c r="C47" s="11" t="s">
        <v>55</v>
      </c>
      <c r="D47" s="13">
        <v>92700</v>
      </c>
      <c r="E47" s="13">
        <v>75700</v>
      </c>
      <c r="F47" s="13">
        <v>67400</v>
      </c>
      <c r="G47" s="13">
        <v>59900</v>
      </c>
      <c r="H47" s="13">
        <v>34900</v>
      </c>
      <c r="I47" s="13">
        <v>29700</v>
      </c>
      <c r="J47" s="13">
        <v>16800</v>
      </c>
      <c r="K47" s="13">
        <v>13700</v>
      </c>
    </row>
    <row r="48" spans="2:11" x14ac:dyDescent="0.2">
      <c r="C48" s="11" t="s">
        <v>56</v>
      </c>
      <c r="D48" s="13">
        <v>79700</v>
      </c>
      <c r="E48" s="13">
        <v>75200</v>
      </c>
      <c r="F48" s="13">
        <v>69200</v>
      </c>
      <c r="G48" s="13">
        <v>68400</v>
      </c>
      <c r="H48" s="13">
        <v>62600</v>
      </c>
      <c r="I48" s="13">
        <v>60000</v>
      </c>
      <c r="J48" s="13">
        <v>52900</v>
      </c>
      <c r="K48" s="13">
        <v>50200</v>
      </c>
    </row>
    <row r="49" spans="3:11" x14ac:dyDescent="0.2">
      <c r="C49" s="11" t="s">
        <v>57</v>
      </c>
      <c r="D49" s="13">
        <v>181100</v>
      </c>
      <c r="E49" s="13">
        <v>181000</v>
      </c>
      <c r="F49" s="13">
        <v>173900</v>
      </c>
      <c r="G49" s="13">
        <v>149100</v>
      </c>
      <c r="H49" s="13">
        <v>147200</v>
      </c>
      <c r="I49" s="13">
        <v>143500</v>
      </c>
      <c r="J49" s="13">
        <v>133800</v>
      </c>
      <c r="K49" s="13">
        <v>134900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</v>
      </c>
      <c r="E52" s="13">
        <v>112800</v>
      </c>
      <c r="F52" s="13">
        <v>106300</v>
      </c>
      <c r="G52" s="13">
        <v>89700</v>
      </c>
      <c r="H52" s="13">
        <v>81500</v>
      </c>
      <c r="I52" s="13">
        <v>48900</v>
      </c>
      <c r="J52" s="13">
        <v>38600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1986700</v>
      </c>
      <c r="E54" s="13">
        <v>1961000</v>
      </c>
      <c r="F54" s="13">
        <v>1729500</v>
      </c>
      <c r="G54" s="13">
        <v>1390100</v>
      </c>
      <c r="H54" s="13">
        <v>1828200</v>
      </c>
      <c r="I54" s="13">
        <v>1658200</v>
      </c>
      <c r="J54" s="13">
        <v>1050500</v>
      </c>
      <c r="K54" s="13">
        <v>1351000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1026300</v>
      </c>
      <c r="E57" s="13">
        <v>868400</v>
      </c>
      <c r="F57" s="13">
        <v>668900</v>
      </c>
      <c r="G57" s="13">
        <v>480700</v>
      </c>
      <c r="H57" s="13">
        <v>849000</v>
      </c>
      <c r="I57" s="13">
        <v>739400</v>
      </c>
      <c r="J57" s="13">
        <v>425300</v>
      </c>
      <c r="K57" s="13">
        <v>721600</v>
      </c>
    </row>
    <row r="58" spans="3:11" x14ac:dyDescent="0.2">
      <c r="C58" s="11" t="s">
        <v>66</v>
      </c>
      <c r="D58" s="13">
        <v>254300</v>
      </c>
      <c r="E58" s="13">
        <v>315200</v>
      </c>
      <c r="F58" s="13">
        <v>329500</v>
      </c>
      <c r="G58" s="13">
        <v>186300</v>
      </c>
      <c r="H58" s="13">
        <v>262900</v>
      </c>
      <c r="I58" s="13">
        <v>325500</v>
      </c>
      <c r="J58" s="13">
        <v>138700</v>
      </c>
      <c r="K58" s="13">
        <v>82800</v>
      </c>
    </row>
    <row r="59" spans="3:11" x14ac:dyDescent="0.2">
      <c r="C59" s="11" t="s">
        <v>67</v>
      </c>
      <c r="D59" s="13">
        <v>264100</v>
      </c>
      <c r="E59" s="13">
        <v>256400</v>
      </c>
      <c r="F59" s="13">
        <v>283900</v>
      </c>
      <c r="G59" s="13">
        <v>266800</v>
      </c>
      <c r="H59" s="13">
        <v>234600</v>
      </c>
      <c r="I59" s="13">
        <v>217100</v>
      </c>
      <c r="J59" s="13">
        <v>144900</v>
      </c>
      <c r="K59" s="13">
        <v>137300</v>
      </c>
    </row>
    <row r="60" spans="3:11" x14ac:dyDescent="0.2">
      <c r="C60" s="11" t="s">
        <v>68</v>
      </c>
      <c r="D60" s="13">
        <v>1544700</v>
      </c>
      <c r="E60" s="13">
        <v>1439900</v>
      </c>
      <c r="F60" s="13">
        <v>1282300</v>
      </c>
      <c r="G60" s="13">
        <v>933900</v>
      </c>
      <c r="H60" s="13">
        <v>1346600</v>
      </c>
      <c r="I60" s="13">
        <v>1282000</v>
      </c>
      <c r="J60" s="13">
        <v>708800</v>
      </c>
      <c r="K60" s="13">
        <v>941700</v>
      </c>
    </row>
    <row r="61" spans="3:11" x14ac:dyDescent="0.2">
      <c r="C61" s="11" t="s">
        <v>69</v>
      </c>
      <c r="D61" s="13">
        <v>30500</v>
      </c>
      <c r="E61" s="13">
        <v>26900</v>
      </c>
      <c r="F61" s="13">
        <v>25500</v>
      </c>
      <c r="G61" s="13">
        <v>26100</v>
      </c>
      <c r="H61" s="13">
        <v>30000</v>
      </c>
      <c r="I61" s="13">
        <v>27700</v>
      </c>
      <c r="J61" s="13">
        <v>21300</v>
      </c>
      <c r="K61" s="13">
        <v>37400</v>
      </c>
    </row>
    <row r="62" spans="3:11" x14ac:dyDescent="0.2">
      <c r="C62" s="11" t="s">
        <v>70</v>
      </c>
      <c r="D62" s="13">
        <v>86200</v>
      </c>
      <c r="E62" s="13">
        <v>111700</v>
      </c>
      <c r="F62" s="13">
        <v>41400</v>
      </c>
      <c r="G62" s="13">
        <v>40200</v>
      </c>
      <c r="H62" s="13">
        <v>45700</v>
      </c>
      <c r="I62" s="13">
        <v>7200</v>
      </c>
      <c r="J62" s="13">
        <v>11900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1708200</v>
      </c>
      <c r="E66" s="13">
        <v>1632000</v>
      </c>
      <c r="F66" s="13">
        <v>1395700</v>
      </c>
      <c r="G66" s="13">
        <v>1046500</v>
      </c>
      <c r="H66" s="13">
        <v>1468800</v>
      </c>
      <c r="I66" s="13">
        <v>1363100</v>
      </c>
      <c r="J66" s="13">
        <v>782300</v>
      </c>
      <c r="K66" s="13">
        <v>1037600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-58600</v>
      </c>
      <c r="F72" s="13">
        <v>-56700</v>
      </c>
      <c r="G72" s="13">
        <v>-45500</v>
      </c>
      <c r="H72" s="13">
        <v>-30600</v>
      </c>
      <c r="I72" s="13">
        <v>295100</v>
      </c>
      <c r="J72" s="13">
        <v>268200</v>
      </c>
      <c r="K72" s="13">
        <v>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328900</v>
      </c>
      <c r="F76" s="13">
        <v>333800</v>
      </c>
      <c r="G76" s="13">
        <v>343700</v>
      </c>
      <c r="H76" s="13">
        <v>359400</v>
      </c>
      <c r="I76" s="13">
        <v>295100</v>
      </c>
      <c r="J76" s="13">
        <v>268200</v>
      </c>
      <c r="K76" s="13">
        <v>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-54100</v>
      </c>
      <c r="E81" s="13">
        <v>-2800</v>
      </c>
      <c r="F81" s="13">
        <v>-12300</v>
      </c>
      <c r="G81" s="13">
        <v>-15200</v>
      </c>
      <c r="H81" s="13">
        <v>-71600</v>
      </c>
      <c r="I81" s="13">
        <v>38700</v>
      </c>
      <c r="J81" s="13">
        <v>-20200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7700</v>
      </c>
      <c r="F83" s="13">
        <v>7800</v>
      </c>
      <c r="G83" s="13">
        <v>6800</v>
      </c>
      <c r="H83" s="13">
        <v>6600</v>
      </c>
      <c r="I83" s="13">
        <v>12600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-7400</v>
      </c>
      <c r="F89" s="13">
        <v>-109100</v>
      </c>
      <c r="G89" s="13">
        <v>93400</v>
      </c>
      <c r="H89" s="13">
        <v>57400</v>
      </c>
      <c r="I89" s="13">
        <v>-130800</v>
      </c>
      <c r="J89" s="13">
        <v>13500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-23900</v>
      </c>
      <c r="F91" s="13">
        <v>-23900</v>
      </c>
      <c r="G91" s="13">
        <v>-12800</v>
      </c>
      <c r="H91" s="13">
        <v>-23100</v>
      </c>
      <c r="I91" s="13">
        <v>-29400</v>
      </c>
      <c r="J91" s="13">
        <v>-13300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-18900</v>
      </c>
      <c r="F94" s="13">
        <v>-24000</v>
      </c>
      <c r="G94" s="13">
        <v>-8900</v>
      </c>
      <c r="H94" s="13">
        <v>9900</v>
      </c>
      <c r="I94" s="13">
        <v>-41800</v>
      </c>
      <c r="J94" s="13">
        <v>-16000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-68200</v>
      </c>
      <c r="E100" s="13">
        <v>50300</v>
      </c>
      <c r="F100" s="13">
        <v>131400</v>
      </c>
      <c r="G100" s="13">
        <v>-130500</v>
      </c>
      <c r="H100" s="13">
        <v>20700</v>
      </c>
      <c r="I100" s="13">
        <v>192700</v>
      </c>
      <c r="J100" s="13">
        <v>2000</v>
      </c>
      <c r="K100" s="13">
        <v>-10300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1700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-55300</v>
      </c>
      <c r="E102" s="13">
        <v>23900</v>
      </c>
      <c r="F102" s="13">
        <v>0</v>
      </c>
      <c r="G102" s="13">
        <v>-32300</v>
      </c>
      <c r="H102" s="13">
        <v>69400</v>
      </c>
      <c r="I102" s="13">
        <v>20100</v>
      </c>
      <c r="J102" s="13">
        <v>-9700</v>
      </c>
      <c r="K102" s="13">
        <v>21500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2959000</v>
      </c>
      <c r="E8" s="13">
        <v>2915000</v>
      </c>
      <c r="F8" s="13">
        <v>2795000</v>
      </c>
      <c r="G8" s="13">
        <v>2542000</v>
      </c>
      <c r="H8" s="13">
        <v>2120000</v>
      </c>
      <c r="I8" s="13">
        <v>1117000</v>
      </c>
      <c r="J8" s="13">
        <v>1005000</v>
      </c>
      <c r="K8" s="13">
        <v>1045000</v>
      </c>
    </row>
    <row r="9" spans="1:11" x14ac:dyDescent="0.2">
      <c r="C9" s="11" t="s">
        <v>22</v>
      </c>
      <c r="D9" s="13">
        <v>1461000</v>
      </c>
      <c r="E9" s="13">
        <v>1432000</v>
      </c>
      <c r="F9" s="13">
        <v>1386000</v>
      </c>
      <c r="G9" s="13">
        <v>1293000</v>
      </c>
      <c r="H9" s="13">
        <v>1094000</v>
      </c>
      <c r="I9" s="13">
        <v>665000</v>
      </c>
      <c r="J9" s="13">
        <v>577000</v>
      </c>
      <c r="K9" s="13">
        <v>602000</v>
      </c>
    </row>
    <row r="10" spans="1:11" x14ac:dyDescent="0.2">
      <c r="C10" s="11" t="s">
        <v>23</v>
      </c>
      <c r="D10" s="13">
        <v>1498000</v>
      </c>
      <c r="E10" s="13">
        <v>1483000</v>
      </c>
      <c r="F10" s="13">
        <v>1409000</v>
      </c>
      <c r="G10" s="13">
        <v>1249000</v>
      </c>
      <c r="H10" s="13">
        <v>1026000</v>
      </c>
      <c r="I10" s="13">
        <v>452000</v>
      </c>
      <c r="J10" s="13">
        <v>428000</v>
      </c>
      <c r="K10" s="13">
        <v>443000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65000</v>
      </c>
      <c r="F12" s="13">
        <v>44000</v>
      </c>
      <c r="G12" s="13">
        <v>54000</v>
      </c>
      <c r="H12" s="13">
        <v>42000</v>
      </c>
      <c r="I12" s="13">
        <v>35000</v>
      </c>
      <c r="J12" s="13">
        <v>26000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5000</v>
      </c>
      <c r="F14" s="13">
        <v>4000</v>
      </c>
      <c r="G14" s="13">
        <v>4000</v>
      </c>
      <c r="H14" s="13">
        <v>14000</v>
      </c>
      <c r="I14" s="13">
        <v>1000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336000</v>
      </c>
      <c r="E15" s="13">
        <v>348000</v>
      </c>
      <c r="F15" s="13">
        <v>328000</v>
      </c>
      <c r="G15" s="13">
        <v>302000</v>
      </c>
      <c r="H15" s="13">
        <v>288000</v>
      </c>
      <c r="I15" s="13">
        <v>269000</v>
      </c>
      <c r="J15" s="13">
        <v>274000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2242000</v>
      </c>
      <c r="E17" s="13">
        <v>2205000</v>
      </c>
      <c r="F17" s="13">
        <v>2107000</v>
      </c>
      <c r="G17" s="13">
        <v>2005000</v>
      </c>
      <c r="H17" s="13">
        <v>1742000</v>
      </c>
      <c r="I17" s="13">
        <v>1283000</v>
      </c>
      <c r="J17" s="13">
        <v>1182000</v>
      </c>
      <c r="K17" s="13">
        <v>1192000</v>
      </c>
    </row>
    <row r="18" spans="3:11" x14ac:dyDescent="0.2">
      <c r="C18" s="11" t="s">
        <v>30</v>
      </c>
      <c r="D18" s="13">
        <v>717000</v>
      </c>
      <c r="E18" s="13">
        <v>710000</v>
      </c>
      <c r="F18" s="13">
        <v>688000</v>
      </c>
      <c r="G18" s="13">
        <v>537000</v>
      </c>
      <c r="H18" s="13">
        <v>378000</v>
      </c>
      <c r="I18" s="13">
        <v>-166000</v>
      </c>
      <c r="J18" s="13">
        <v>-177000</v>
      </c>
      <c r="K18" s="13">
        <v>-147000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72000</v>
      </c>
      <c r="F20" s="13">
        <v>83000</v>
      </c>
      <c r="G20" s="13">
        <v>90000</v>
      </c>
      <c r="H20" s="13">
        <v>35000</v>
      </c>
      <c r="I20" s="13">
        <v>80000</v>
      </c>
      <c r="J20" s="13">
        <v>40000</v>
      </c>
      <c r="K20" s="13">
        <v>5000</v>
      </c>
    </row>
    <row r="21" spans="3:11" x14ac:dyDescent="0.2">
      <c r="C21" s="11" t="s">
        <v>33</v>
      </c>
      <c r="D21" s="13">
        <v>1118000</v>
      </c>
      <c r="E21" s="13">
        <v>1130000</v>
      </c>
      <c r="F21" s="13">
        <v>1099000</v>
      </c>
      <c r="G21" s="13">
        <v>929000</v>
      </c>
      <c r="H21" s="13">
        <v>701000</v>
      </c>
      <c r="I21" s="13">
        <v>183000</v>
      </c>
      <c r="J21" s="13">
        <v>137000</v>
      </c>
      <c r="K21" s="13">
        <v>128000</v>
      </c>
    </row>
    <row r="22" spans="3:11" x14ac:dyDescent="0.2">
      <c r="C22" s="11" t="s">
        <v>34</v>
      </c>
      <c r="D22" s="13">
        <v>182000</v>
      </c>
      <c r="E22" s="13">
        <v>190000</v>
      </c>
      <c r="F22" s="13">
        <v>200000</v>
      </c>
      <c r="G22" s="13">
        <v>210000</v>
      </c>
      <c r="H22" s="13">
        <v>218000</v>
      </c>
      <c r="I22" s="13">
        <v>201000</v>
      </c>
      <c r="J22" s="13">
        <v>183000</v>
      </c>
      <c r="K22" s="13">
        <v>162000</v>
      </c>
    </row>
    <row r="23" spans="3:11" x14ac:dyDescent="0.2">
      <c r="C23" s="11" t="s">
        <v>35</v>
      </c>
      <c r="D23" s="13">
        <v>600000</v>
      </c>
      <c r="E23" s="13">
        <v>592000</v>
      </c>
      <c r="F23" s="13">
        <v>571000</v>
      </c>
      <c r="G23" s="13">
        <v>417000</v>
      </c>
      <c r="H23" s="13">
        <v>195000</v>
      </c>
      <c r="I23" s="13">
        <v>-287000</v>
      </c>
      <c r="J23" s="13">
        <v>-320000</v>
      </c>
      <c r="K23" s="13">
        <v>-304000</v>
      </c>
    </row>
    <row r="24" spans="3:11" x14ac:dyDescent="0.2">
      <c r="C24" s="11" t="s">
        <v>36</v>
      </c>
      <c r="D24" s="13">
        <v>17000</v>
      </c>
      <c r="E24" s="13">
        <v>123000</v>
      </c>
      <c r="F24" s="13">
        <v>122000</v>
      </c>
      <c r="G24" s="13">
        <v>49000</v>
      </c>
      <c r="H24" s="13">
        <v>50000</v>
      </c>
      <c r="I24" s="13">
        <v>-18000</v>
      </c>
      <c r="J24" s="13">
        <v>60000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583000</v>
      </c>
      <c r="E26" s="13">
        <v>469000</v>
      </c>
      <c r="F26" s="13">
        <v>449000</v>
      </c>
      <c r="G26" s="13">
        <v>368000</v>
      </c>
      <c r="H26" s="13">
        <v>145000</v>
      </c>
      <c r="I26" s="13">
        <v>-269000</v>
      </c>
      <c r="J26" s="13">
        <v>-380000</v>
      </c>
      <c r="K26" s="13">
        <v>-414000</v>
      </c>
    </row>
    <row r="27" spans="3:11" x14ac:dyDescent="0.2">
      <c r="C27" s="11" t="s">
        <v>38</v>
      </c>
      <c r="D27" s="13">
        <v>494000</v>
      </c>
      <c r="E27" s="13">
        <v>382000</v>
      </c>
      <c r="F27" s="13">
        <v>380000</v>
      </c>
      <c r="G27" s="13">
        <v>312000</v>
      </c>
      <c r="H27" s="13">
        <v>147000</v>
      </c>
      <c r="I27" s="13">
        <v>-164000</v>
      </c>
      <c r="J27" s="13">
        <v>-238000</v>
      </c>
      <c r="K27" s="13">
        <v>-287000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-5000</v>
      </c>
      <c r="J29" s="13">
        <v>-1000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-72000</v>
      </c>
      <c r="F32" s="13">
        <v>-83000</v>
      </c>
      <c r="G32" s="13">
        <v>-90000</v>
      </c>
      <c r="H32" s="13">
        <v>-35000</v>
      </c>
      <c r="I32" s="13">
        <v>-80000</v>
      </c>
      <c r="J32" s="13">
        <v>-40000</v>
      </c>
      <c r="K32" s="13">
        <v>-5000</v>
      </c>
    </row>
    <row r="33" spans="2:11" x14ac:dyDescent="0.2">
      <c r="C33" s="11" t="s">
        <v>44</v>
      </c>
      <c r="D33" s="13">
        <v>494000</v>
      </c>
      <c r="E33" s="13">
        <v>382000</v>
      </c>
      <c r="F33" s="13">
        <v>380000</v>
      </c>
      <c r="G33" s="13">
        <v>312000</v>
      </c>
      <c r="H33" s="13">
        <v>147000</v>
      </c>
      <c r="I33" s="13">
        <v>-169000</v>
      </c>
      <c r="J33" s="13">
        <v>-239000</v>
      </c>
      <c r="K33" s="13">
        <v>-290000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494000</v>
      </c>
      <c r="E35" s="13">
        <v>382000</v>
      </c>
      <c r="F35" s="13">
        <v>380000</v>
      </c>
      <c r="G35" s="13">
        <v>312000</v>
      </c>
      <c r="H35" s="13">
        <v>147000</v>
      </c>
      <c r="I35" s="13">
        <v>-169000</v>
      </c>
      <c r="J35" s="13">
        <v>-239000</v>
      </c>
      <c r="K35" s="13">
        <v>-290000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4956000</v>
      </c>
      <c r="E41" s="13">
        <v>5105000</v>
      </c>
      <c r="F41" s="13">
        <v>5574000</v>
      </c>
      <c r="G41" s="13">
        <v>5768000</v>
      </c>
      <c r="H41" s="13">
        <v>6532000</v>
      </c>
      <c r="I41" s="13">
        <v>6311000</v>
      </c>
      <c r="J41" s="13">
        <v>5836000</v>
      </c>
      <c r="K41" s="13">
        <v>6452000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420000</v>
      </c>
      <c r="E43" s="13">
        <v>484000</v>
      </c>
      <c r="F43" s="13">
        <v>390000</v>
      </c>
      <c r="G43" s="13">
        <v>336000</v>
      </c>
      <c r="H43" s="13">
        <v>328000</v>
      </c>
      <c r="I43" s="13">
        <v>267000</v>
      </c>
      <c r="J43" s="13">
        <v>210000</v>
      </c>
      <c r="K43" s="13">
        <v>158000</v>
      </c>
    </row>
    <row r="44" spans="2:11" x14ac:dyDescent="0.2">
      <c r="C44" s="11" t="s">
        <v>52</v>
      </c>
      <c r="D44" s="13">
        <v>39000</v>
      </c>
      <c r="E44" s="13">
        <v>38000</v>
      </c>
      <c r="F44" s="13">
        <v>35000</v>
      </c>
      <c r="G44" s="13">
        <v>32000</v>
      </c>
      <c r="H44" s="13">
        <v>28000</v>
      </c>
      <c r="I44" s="13">
        <v>28000</v>
      </c>
      <c r="J44" s="13">
        <v>23000</v>
      </c>
      <c r="K44" s="13">
        <v>24000</v>
      </c>
    </row>
    <row r="45" spans="2:11" x14ac:dyDescent="0.2">
      <c r="C45" s="11" t="s">
        <v>53</v>
      </c>
      <c r="D45" s="13">
        <v>141000</v>
      </c>
      <c r="E45" s="13">
        <v>150000</v>
      </c>
      <c r="F45" s="13">
        <v>173000</v>
      </c>
      <c r="G45" s="13">
        <v>154000</v>
      </c>
      <c r="H45" s="13">
        <v>127000</v>
      </c>
      <c r="I45" s="13">
        <v>138000</v>
      </c>
      <c r="J45" s="13">
        <v>138000</v>
      </c>
      <c r="K45" s="13">
        <v>136000</v>
      </c>
    </row>
    <row r="46" spans="2:11" x14ac:dyDescent="0.2">
      <c r="C46" s="11" t="s">
        <v>54</v>
      </c>
      <c r="D46" s="13">
        <v>5556000</v>
      </c>
      <c r="E46" s="13">
        <v>5777000</v>
      </c>
      <c r="F46" s="13">
        <v>6172000</v>
      </c>
      <c r="G46" s="13">
        <v>6290000</v>
      </c>
      <c r="H46" s="13">
        <v>7015000</v>
      </c>
      <c r="I46" s="13">
        <v>6744000</v>
      </c>
      <c r="J46" s="13">
        <v>6207000</v>
      </c>
      <c r="K46" s="13">
        <v>6770000</v>
      </c>
    </row>
    <row r="47" spans="2:11" x14ac:dyDescent="0.2">
      <c r="C47" s="11" t="s">
        <v>55</v>
      </c>
      <c r="D47" s="13">
        <v>1211000</v>
      </c>
      <c r="E47" s="13">
        <v>1194000</v>
      </c>
      <c r="F47" s="13">
        <v>1186000</v>
      </c>
      <c r="G47" s="13">
        <v>1179000</v>
      </c>
      <c r="H47" s="13">
        <v>1172000</v>
      </c>
      <c r="I47" s="13">
        <v>1165000</v>
      </c>
      <c r="J47" s="13">
        <v>1208000</v>
      </c>
      <c r="K47" s="13">
        <v>1200000</v>
      </c>
    </row>
    <row r="48" spans="2:11" x14ac:dyDescent="0.2">
      <c r="C48" s="11" t="s">
        <v>56</v>
      </c>
      <c r="D48" s="13">
        <v>13386000</v>
      </c>
      <c r="E48" s="13">
        <v>13688000</v>
      </c>
      <c r="F48" s="13">
        <v>13642000</v>
      </c>
      <c r="G48" s="13">
        <v>13666000</v>
      </c>
      <c r="H48" s="13">
        <v>13464000</v>
      </c>
      <c r="I48" s="13">
        <v>13579000</v>
      </c>
      <c r="J48" s="13">
        <v>13318000</v>
      </c>
      <c r="K48" s="13">
        <v>13588000</v>
      </c>
    </row>
    <row r="49" spans="3:11" x14ac:dyDescent="0.2">
      <c r="C49" s="11" t="s">
        <v>57</v>
      </c>
      <c r="D49" s="13">
        <v>584000</v>
      </c>
      <c r="E49" s="13">
        <v>598000</v>
      </c>
      <c r="F49" s="13">
        <v>609000</v>
      </c>
      <c r="G49" s="13">
        <v>631000</v>
      </c>
      <c r="H49" s="13">
        <v>545000</v>
      </c>
      <c r="I49" s="13">
        <v>64000</v>
      </c>
      <c r="J49" s="13">
        <v>62000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508000</v>
      </c>
      <c r="E52" s="13">
        <v>521000</v>
      </c>
      <c r="F52" s="13">
        <v>515000</v>
      </c>
      <c r="G52" s="13">
        <v>504000</v>
      </c>
      <c r="H52" s="13">
        <v>519000</v>
      </c>
      <c r="I52" s="13">
        <v>487000</v>
      </c>
      <c r="J52" s="13">
        <v>674000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21245000</v>
      </c>
      <c r="E54" s="13">
        <v>21778000</v>
      </c>
      <c r="F54" s="13">
        <v>22124000</v>
      </c>
      <c r="G54" s="13">
        <v>22270000</v>
      </c>
      <c r="H54" s="13">
        <v>22715000</v>
      </c>
      <c r="I54" s="13">
        <v>22039000</v>
      </c>
      <c r="J54" s="13">
        <v>21469000</v>
      </c>
      <c r="K54" s="13">
        <v>22059000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167000</v>
      </c>
      <c r="F57" s="13">
        <v>150000</v>
      </c>
      <c r="G57" s="13">
        <v>135000</v>
      </c>
      <c r="H57" s="13">
        <v>108000</v>
      </c>
      <c r="I57" s="13">
        <v>89000</v>
      </c>
      <c r="J57" s="13">
        <v>91000</v>
      </c>
      <c r="K57" s="13">
        <v>76000</v>
      </c>
    </row>
    <row r="58" spans="3:11" x14ac:dyDescent="0.2">
      <c r="C58" s="11" t="s">
        <v>66</v>
      </c>
      <c r="D58" s="13">
        <v>2043000</v>
      </c>
      <c r="E58" s="13">
        <v>1900000</v>
      </c>
      <c r="F58" s="13">
        <v>1818000</v>
      </c>
      <c r="G58" s="13">
        <v>71000</v>
      </c>
      <c r="H58" s="13">
        <v>2018000</v>
      </c>
      <c r="I58" s="13">
        <v>2031000</v>
      </c>
      <c r="J58" s="13">
        <v>1514000</v>
      </c>
      <c r="K58" s="13">
        <v>73000</v>
      </c>
    </row>
    <row r="59" spans="3:11" x14ac:dyDescent="0.2">
      <c r="C59" s="11" t="s">
        <v>67</v>
      </c>
      <c r="D59" s="13">
        <v>2068000</v>
      </c>
      <c r="E59" s="13">
        <v>2355000</v>
      </c>
      <c r="F59" s="13">
        <v>2134000</v>
      </c>
      <c r="G59" s="13">
        <v>2069000</v>
      </c>
      <c r="H59" s="13">
        <v>1793000</v>
      </c>
      <c r="I59" s="13">
        <v>1782000</v>
      </c>
      <c r="J59" s="13">
        <v>1786000</v>
      </c>
      <c r="K59" s="13">
        <v>1874000</v>
      </c>
    </row>
    <row r="60" spans="3:11" x14ac:dyDescent="0.2">
      <c r="C60" s="11" t="s">
        <v>68</v>
      </c>
      <c r="D60" s="13">
        <v>4267000</v>
      </c>
      <c r="E60" s="13">
        <v>4422000</v>
      </c>
      <c r="F60" s="13">
        <v>4102000</v>
      </c>
      <c r="G60" s="13">
        <v>2275000</v>
      </c>
      <c r="H60" s="13">
        <v>3919000</v>
      </c>
      <c r="I60" s="13">
        <v>3902000</v>
      </c>
      <c r="J60" s="13">
        <v>3391000</v>
      </c>
      <c r="K60" s="13">
        <v>2023000</v>
      </c>
    </row>
    <row r="61" spans="3:11" x14ac:dyDescent="0.2">
      <c r="C61" s="11" t="s">
        <v>69</v>
      </c>
      <c r="D61" s="13">
        <v>11914000</v>
      </c>
      <c r="E61" s="13">
        <v>12129000</v>
      </c>
      <c r="F61" s="13">
        <v>12576000</v>
      </c>
      <c r="G61" s="13">
        <v>14849000</v>
      </c>
      <c r="H61" s="13">
        <v>13971000</v>
      </c>
      <c r="I61" s="13">
        <v>13947000</v>
      </c>
      <c r="J61" s="13">
        <v>13779000</v>
      </c>
      <c r="K61" s="13">
        <v>15306000</v>
      </c>
    </row>
    <row r="62" spans="3:11" x14ac:dyDescent="0.2">
      <c r="C62" s="11" t="s">
        <v>70</v>
      </c>
      <c r="D62" s="13">
        <v>1039000</v>
      </c>
      <c r="E62" s="13">
        <v>1123000</v>
      </c>
      <c r="F62" s="13">
        <v>994000</v>
      </c>
      <c r="G62" s="13">
        <v>987000</v>
      </c>
      <c r="H62" s="13">
        <v>996000</v>
      </c>
      <c r="I62" s="13">
        <v>534000</v>
      </c>
      <c r="J62" s="13">
        <v>518000</v>
      </c>
      <c r="K62" s="13">
        <v>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17292000</v>
      </c>
      <c r="E66" s="13">
        <v>17660000</v>
      </c>
      <c r="F66" s="13">
        <v>17571000</v>
      </c>
      <c r="G66" s="13">
        <v>17940000</v>
      </c>
      <c r="H66" s="13">
        <v>18659000</v>
      </c>
      <c r="I66" s="13">
        <v>18158000</v>
      </c>
      <c r="J66" s="13">
        <v>17569000</v>
      </c>
      <c r="K66" s="13">
        <v>17868000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2943000</v>
      </c>
      <c r="E72" s="13">
        <v>2600000</v>
      </c>
      <c r="F72" s="13">
        <v>2370000</v>
      </c>
      <c r="G72" s="13">
        <v>2143000</v>
      </c>
      <c r="H72" s="13">
        <v>1831000</v>
      </c>
      <c r="I72" s="13">
        <v>1684000</v>
      </c>
      <c r="J72" s="13">
        <v>1853000</v>
      </c>
      <c r="K72" s="13">
        <v>2092000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3953000</v>
      </c>
      <c r="E76" s="13">
        <v>4118000</v>
      </c>
      <c r="F76" s="13">
        <v>4553000</v>
      </c>
      <c r="G76" s="13">
        <v>4330000</v>
      </c>
      <c r="H76" s="13">
        <v>4056000</v>
      </c>
      <c r="I76" s="13">
        <v>3881000</v>
      </c>
      <c r="J76" s="13">
        <v>3900000</v>
      </c>
      <c r="K76" s="13">
        <v>4191000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494000</v>
      </c>
      <c r="E81" s="13">
        <v>382000</v>
      </c>
      <c r="F81" s="13">
        <v>380000</v>
      </c>
      <c r="G81" s="13">
        <v>312000</v>
      </c>
      <c r="H81" s="13">
        <v>147000</v>
      </c>
      <c r="I81" s="13">
        <v>-169000</v>
      </c>
      <c r="J81" s="13">
        <v>-239000</v>
      </c>
      <c r="K81" s="13">
        <v>-290000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348000</v>
      </c>
      <c r="F83" s="13">
        <v>328000</v>
      </c>
      <c r="G83" s="13">
        <v>302000</v>
      </c>
      <c r="H83" s="13">
        <v>288000</v>
      </c>
      <c r="I83" s="13">
        <v>269000</v>
      </c>
      <c r="J83" s="13">
        <v>274000</v>
      </c>
      <c r="K83" s="13">
        <v>270000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714000</v>
      </c>
      <c r="E89" s="13">
        <v>1006000</v>
      </c>
      <c r="F89" s="13">
        <v>839000</v>
      </c>
      <c r="G89" s="13">
        <v>941000</v>
      </c>
      <c r="H89" s="13">
        <v>441000</v>
      </c>
      <c r="I89" s="13">
        <v>-104000</v>
      </c>
      <c r="J89" s="13">
        <v>-150000</v>
      </c>
      <c r="K89" s="13">
        <v>-181000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-329000</v>
      </c>
      <c r="F91" s="13">
        <v>-327000</v>
      </c>
      <c r="G91" s="13">
        <v>-419000</v>
      </c>
      <c r="H91" s="13">
        <v>-182000</v>
      </c>
      <c r="I91" s="13">
        <v>-172000</v>
      </c>
      <c r="J91" s="13">
        <v>-170000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-329000</v>
      </c>
      <c r="F94" s="13">
        <v>-324000</v>
      </c>
      <c r="G94" s="13">
        <v>-419000</v>
      </c>
      <c r="H94" s="13">
        <v>-182000</v>
      </c>
      <c r="I94" s="13">
        <v>-122000</v>
      </c>
      <c r="J94" s="13">
        <v>-167000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-152000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-639000</v>
      </c>
      <c r="E100" s="13">
        <v>-1178000</v>
      </c>
      <c r="F100" s="13">
        <v>-703000</v>
      </c>
      <c r="G100" s="13">
        <v>-1271000</v>
      </c>
      <c r="H100" s="13">
        <v>-36000</v>
      </c>
      <c r="I100" s="13">
        <v>482000</v>
      </c>
      <c r="J100" s="13">
        <v>-15000</v>
      </c>
      <c r="K100" s="13">
        <v>480000</v>
      </c>
    </row>
    <row r="101" spans="3:11" x14ac:dyDescent="0.2">
      <c r="C101" s="11" t="s">
        <v>19</v>
      </c>
      <c r="D101" s="13">
        <v>-24000</v>
      </c>
      <c r="E101" s="13">
        <v>32000</v>
      </c>
      <c r="F101" s="13">
        <v>-6000</v>
      </c>
      <c r="G101" s="13">
        <v>-15000</v>
      </c>
      <c r="H101" s="13">
        <v>-3000</v>
      </c>
      <c r="I101" s="13">
        <v>55000</v>
      </c>
      <c r="J101" s="13">
        <v>-11000</v>
      </c>
      <c r="K101" s="13">
        <v>-16000</v>
      </c>
    </row>
    <row r="102" spans="3:11" x14ac:dyDescent="0.2">
      <c r="C102" s="11" t="s">
        <v>20</v>
      </c>
      <c r="D102" s="13">
        <v>-149000</v>
      </c>
      <c r="E102" s="13">
        <v>-469000</v>
      </c>
      <c r="F102" s="13">
        <v>-194000</v>
      </c>
      <c r="G102" s="13">
        <v>-764000</v>
      </c>
      <c r="H102" s="13">
        <v>220000</v>
      </c>
      <c r="I102" s="13">
        <v>311000</v>
      </c>
      <c r="J102" s="13">
        <v>-343000</v>
      </c>
      <c r="K102" s="13">
        <v>22000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7000</v>
      </c>
      <c r="E8" s="13">
        <v>400</v>
      </c>
      <c r="F8" s="13">
        <v>100</v>
      </c>
      <c r="G8" s="13">
        <v>5100</v>
      </c>
      <c r="H8" s="13">
        <v>1200</v>
      </c>
      <c r="I8" s="13">
        <v>2600</v>
      </c>
      <c r="J8" s="13">
        <v>15300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0</v>
      </c>
      <c r="G9" s="13">
        <v>2400</v>
      </c>
      <c r="H9" s="13">
        <v>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2700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3400</v>
      </c>
      <c r="F12" s="13">
        <v>7900</v>
      </c>
      <c r="G12" s="13">
        <v>12600</v>
      </c>
      <c r="H12" s="13">
        <v>9900</v>
      </c>
      <c r="I12" s="13">
        <v>10500</v>
      </c>
      <c r="J12" s="13">
        <v>13700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5800</v>
      </c>
      <c r="F17" s="13">
        <v>10800</v>
      </c>
      <c r="G17" s="13">
        <v>18700</v>
      </c>
      <c r="H17" s="13">
        <v>14800</v>
      </c>
      <c r="I17" s="13">
        <v>14200</v>
      </c>
      <c r="J17" s="13">
        <v>16800</v>
      </c>
      <c r="K17" s="13">
        <v>11500</v>
      </c>
    </row>
    <row r="18" spans="3:11" x14ac:dyDescent="0.2">
      <c r="C18" s="11" t="s">
        <v>30</v>
      </c>
      <c r="D18" s="13">
        <v>-1900</v>
      </c>
      <c r="E18" s="13">
        <v>-5400</v>
      </c>
      <c r="F18" s="13">
        <v>-10700</v>
      </c>
      <c r="G18" s="13">
        <v>-13600</v>
      </c>
      <c r="H18" s="13">
        <v>-13600</v>
      </c>
      <c r="I18" s="13">
        <v>-11600</v>
      </c>
      <c r="J18" s="13">
        <v>-1500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-1000</v>
      </c>
      <c r="F20" s="13">
        <v>1900</v>
      </c>
      <c r="G20" s="13">
        <v>1000</v>
      </c>
      <c r="H20" s="13">
        <v>-300</v>
      </c>
      <c r="I20" s="13">
        <v>-3300</v>
      </c>
      <c r="J20" s="13">
        <v>2500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-8500</v>
      </c>
      <c r="G21" s="13">
        <v>-12000</v>
      </c>
      <c r="H21" s="13">
        <v>-14300</v>
      </c>
      <c r="I21" s="13">
        <v>-14700</v>
      </c>
      <c r="J21" s="13">
        <v>1200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-6400</v>
      </c>
      <c r="F23" s="13">
        <v>-8800</v>
      </c>
      <c r="G23" s="13">
        <v>-12600</v>
      </c>
      <c r="H23" s="13">
        <v>-13900</v>
      </c>
      <c r="I23" s="13">
        <v>-14900</v>
      </c>
      <c r="J23" s="13">
        <v>1000</v>
      </c>
      <c r="K23" s="13">
        <v>-8000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-6500</v>
      </c>
      <c r="F26" s="13">
        <v>-8800</v>
      </c>
      <c r="G26" s="13">
        <v>-12700</v>
      </c>
      <c r="H26" s="13">
        <v>-13900</v>
      </c>
      <c r="I26" s="13">
        <v>-15000</v>
      </c>
      <c r="J26" s="13">
        <v>900</v>
      </c>
      <c r="K26" s="13">
        <v>-8100</v>
      </c>
    </row>
    <row r="27" spans="3:11" x14ac:dyDescent="0.2">
      <c r="C27" s="11" t="s">
        <v>38</v>
      </c>
      <c r="D27" s="13">
        <v>-600</v>
      </c>
      <c r="E27" s="13">
        <v>-6500</v>
      </c>
      <c r="F27" s="13">
        <v>-8800</v>
      </c>
      <c r="G27" s="13">
        <v>-12700</v>
      </c>
      <c r="H27" s="13">
        <v>-13900</v>
      </c>
      <c r="I27" s="13">
        <v>-15000</v>
      </c>
      <c r="J27" s="13">
        <v>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1000</v>
      </c>
      <c r="F32" s="13">
        <v>-1900</v>
      </c>
      <c r="G32" s="13">
        <v>-1000</v>
      </c>
      <c r="H32" s="13">
        <v>300</v>
      </c>
      <c r="I32" s="13">
        <v>3300</v>
      </c>
      <c r="J32" s="13">
        <v>-2500</v>
      </c>
      <c r="K32" s="13">
        <v>-3100</v>
      </c>
    </row>
    <row r="33" spans="2:11" x14ac:dyDescent="0.2">
      <c r="C33" s="11" t="s">
        <v>44</v>
      </c>
      <c r="D33" s="13">
        <v>-600</v>
      </c>
      <c r="E33" s="13">
        <v>-6500</v>
      </c>
      <c r="F33" s="13">
        <v>-8800</v>
      </c>
      <c r="G33" s="13">
        <v>-12700</v>
      </c>
      <c r="H33" s="13">
        <v>-13900</v>
      </c>
      <c r="I33" s="13">
        <v>-15000</v>
      </c>
      <c r="J33" s="13">
        <v>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-6500</v>
      </c>
      <c r="F35" s="13">
        <v>-8800</v>
      </c>
      <c r="G35" s="13">
        <v>-12700</v>
      </c>
      <c r="H35" s="13">
        <v>-13900</v>
      </c>
      <c r="I35" s="13">
        <v>-15000</v>
      </c>
      <c r="J35" s="13">
        <v>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44200</v>
      </c>
      <c r="F41" s="13">
        <v>62700</v>
      </c>
      <c r="G41" s="13">
        <v>87600</v>
      </c>
      <c r="H41" s="13">
        <v>100600</v>
      </c>
      <c r="I41" s="13">
        <v>90400</v>
      </c>
      <c r="J41" s="13">
        <v>64300</v>
      </c>
      <c r="K41" s="13">
        <v>75900</v>
      </c>
    </row>
    <row r="42" spans="2:11" x14ac:dyDescent="0.2">
      <c r="C42" s="11" t="s">
        <v>50</v>
      </c>
      <c r="D42" s="13">
        <v>51400</v>
      </c>
      <c r="E42" s="13">
        <v>51300</v>
      </c>
      <c r="F42" s="13">
        <v>42000</v>
      </c>
      <c r="G42" s="13">
        <v>24800</v>
      </c>
      <c r="H42" s="13">
        <v>24800</v>
      </c>
      <c r="I42" s="13">
        <v>42500</v>
      </c>
      <c r="J42" s="13">
        <v>28400</v>
      </c>
      <c r="K42" s="13">
        <v>34800</v>
      </c>
    </row>
    <row r="43" spans="2:11" x14ac:dyDescent="0.2">
      <c r="C43" s="11" t="s">
        <v>51</v>
      </c>
      <c r="D43" s="13">
        <v>900</v>
      </c>
      <c r="E43" s="13">
        <v>1700</v>
      </c>
      <c r="F43" s="13">
        <v>1400</v>
      </c>
      <c r="G43" s="13">
        <v>4400</v>
      </c>
      <c r="H43" s="13">
        <v>2000</v>
      </c>
      <c r="I43" s="13">
        <v>3300</v>
      </c>
      <c r="J43" s="13">
        <v>53000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1900</v>
      </c>
      <c r="G45" s="13">
        <v>1700</v>
      </c>
      <c r="H45" s="13">
        <v>3200</v>
      </c>
      <c r="I45" s="13">
        <v>4400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96700</v>
      </c>
      <c r="E46" s="13">
        <v>98900</v>
      </c>
      <c r="F46" s="13">
        <v>107900</v>
      </c>
      <c r="G46" s="13">
        <v>118500</v>
      </c>
      <c r="H46" s="13">
        <v>130600</v>
      </c>
      <c r="I46" s="13">
        <v>140500</v>
      </c>
      <c r="J46" s="13">
        <v>147600</v>
      </c>
      <c r="K46" s="13">
        <v>112800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2800</v>
      </c>
      <c r="G48" s="13">
        <v>3700</v>
      </c>
      <c r="H48" s="13">
        <v>3700</v>
      </c>
      <c r="I48" s="13">
        <v>2100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1000</v>
      </c>
      <c r="I52" s="13">
        <v>800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101700</v>
      </c>
      <c r="F54" s="13">
        <v>111000</v>
      </c>
      <c r="G54" s="13">
        <v>122500</v>
      </c>
      <c r="H54" s="13">
        <v>135300</v>
      </c>
      <c r="I54" s="13">
        <v>143400</v>
      </c>
      <c r="J54" s="13">
        <v>149900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4400</v>
      </c>
      <c r="F57" s="13">
        <v>9400</v>
      </c>
      <c r="G57" s="13">
        <v>5100</v>
      </c>
      <c r="H57" s="13">
        <v>3100</v>
      </c>
      <c r="I57" s="13">
        <v>4000</v>
      </c>
      <c r="J57" s="13">
        <v>7800</v>
      </c>
      <c r="K57" s="13">
        <v>2900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5500</v>
      </c>
      <c r="G58" s="13">
        <v>5600</v>
      </c>
      <c r="H58" s="13">
        <v>5600</v>
      </c>
      <c r="I58" s="13">
        <v>5000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4800</v>
      </c>
      <c r="F59" s="13">
        <v>5800</v>
      </c>
      <c r="G59" s="13">
        <v>11600</v>
      </c>
      <c r="H59" s="13">
        <v>14900</v>
      </c>
      <c r="I59" s="13">
        <v>13000</v>
      </c>
      <c r="J59" s="13">
        <v>9800</v>
      </c>
      <c r="K59" s="13">
        <v>13500</v>
      </c>
    </row>
    <row r="60" spans="3:11" x14ac:dyDescent="0.2">
      <c r="C60" s="11" t="s">
        <v>68</v>
      </c>
      <c r="D60" s="13">
        <v>13000</v>
      </c>
      <c r="E60" s="13">
        <v>14900</v>
      </c>
      <c r="F60" s="13">
        <v>20800</v>
      </c>
      <c r="G60" s="13">
        <v>22300</v>
      </c>
      <c r="H60" s="13">
        <v>23600</v>
      </c>
      <c r="I60" s="13">
        <v>22000</v>
      </c>
      <c r="J60" s="13">
        <v>17900</v>
      </c>
      <c r="K60" s="13">
        <v>16700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1300</v>
      </c>
      <c r="H61" s="13">
        <v>1400</v>
      </c>
      <c r="I61" s="13">
        <v>400</v>
      </c>
      <c r="J61" s="13">
        <v>4400</v>
      </c>
      <c r="K61" s="13">
        <v>4500</v>
      </c>
    </row>
    <row r="62" spans="3:11" x14ac:dyDescent="0.2">
      <c r="C62" s="11" t="s">
        <v>70</v>
      </c>
      <c r="D62" s="13">
        <v>35000</v>
      </c>
      <c r="E62" s="13">
        <v>35000</v>
      </c>
      <c r="F62" s="13">
        <v>35000</v>
      </c>
      <c r="G62" s="13">
        <v>35000</v>
      </c>
      <c r="H62" s="13">
        <v>35000</v>
      </c>
      <c r="I62" s="13">
        <v>35000</v>
      </c>
      <c r="J62" s="13">
        <v>35000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50500</v>
      </c>
      <c r="F66" s="13">
        <v>56400</v>
      </c>
      <c r="G66" s="13">
        <v>58600</v>
      </c>
      <c r="H66" s="13">
        <v>60000</v>
      </c>
      <c r="I66" s="13">
        <v>57400</v>
      </c>
      <c r="J66" s="13">
        <v>57200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-135500</v>
      </c>
      <c r="E72" s="13">
        <v>-136100</v>
      </c>
      <c r="F72" s="13">
        <v>205800</v>
      </c>
      <c r="G72" s="13">
        <v>-122600</v>
      </c>
      <c r="H72" s="13">
        <v>-111400</v>
      </c>
      <c r="I72" s="13">
        <v>-99100</v>
      </c>
      <c r="J72" s="13">
        <v>-85000</v>
      </c>
      <c r="K72" s="13">
        <v>-86800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51200</v>
      </c>
      <c r="F76" s="13">
        <v>54600</v>
      </c>
      <c r="G76" s="13">
        <v>63900</v>
      </c>
      <c r="H76" s="13">
        <v>75300</v>
      </c>
      <c r="I76" s="13">
        <v>86000</v>
      </c>
      <c r="J76" s="13">
        <v>92700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-6500</v>
      </c>
      <c r="F81" s="13">
        <v>-8800</v>
      </c>
      <c r="G81" s="13">
        <v>-12700</v>
      </c>
      <c r="H81" s="13">
        <v>-13900</v>
      </c>
      <c r="I81" s="13">
        <v>-15000</v>
      </c>
      <c r="J81" s="13">
        <v>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300</v>
      </c>
      <c r="G83" s="13">
        <v>600</v>
      </c>
      <c r="H83" s="13">
        <v>-500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-10100</v>
      </c>
      <c r="F89" s="13">
        <v>-7500</v>
      </c>
      <c r="G89" s="13">
        <v>-21400</v>
      </c>
      <c r="H89" s="13">
        <v>-12400</v>
      </c>
      <c r="I89" s="13">
        <v>35700</v>
      </c>
      <c r="J89" s="13">
        <v>-14300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-8700</v>
      </c>
      <c r="F94" s="13">
        <v>-16800</v>
      </c>
      <c r="G94" s="13">
        <v>7900</v>
      </c>
      <c r="H94" s="13">
        <v>-1700</v>
      </c>
      <c r="I94" s="13">
        <v>-4100</v>
      </c>
      <c r="J94" s="13">
        <v>6600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-100</v>
      </c>
      <c r="G100" s="13">
        <v>-300</v>
      </c>
      <c r="H100" s="13">
        <v>-400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>
        <v>600</v>
      </c>
      <c r="F101" s="13">
        <v>-500</v>
      </c>
      <c r="G101" s="13">
        <v>1000</v>
      </c>
      <c r="H101" s="13">
        <v>5200</v>
      </c>
      <c r="I101" s="13">
        <v>4400</v>
      </c>
      <c r="J101" s="13">
        <v>-3800</v>
      </c>
      <c r="K101" s="13">
        <v>-4900</v>
      </c>
    </row>
    <row r="102" spans="3:11" x14ac:dyDescent="0.2">
      <c r="C102" s="11" t="s">
        <v>20</v>
      </c>
      <c r="D102" s="13" t="s">
        <v>92</v>
      </c>
      <c r="E102" s="13">
        <v>-18400</v>
      </c>
      <c r="F102" s="13">
        <v>-24900</v>
      </c>
      <c r="G102" s="13">
        <v>-12700</v>
      </c>
      <c r="H102" s="13">
        <v>-9200</v>
      </c>
      <c r="I102" s="13">
        <v>36000</v>
      </c>
      <c r="J102" s="13">
        <v>-11500</v>
      </c>
      <c r="K102" s="13">
        <v>-15000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6400</v>
      </c>
      <c r="F8" s="13">
        <v>8300</v>
      </c>
      <c r="G8" s="13">
        <v>8000</v>
      </c>
      <c r="H8" s="13">
        <v>6400</v>
      </c>
      <c r="I8" s="13">
        <v>6400</v>
      </c>
      <c r="J8" s="13">
        <v>8200</v>
      </c>
      <c r="K8" s="13">
        <v>8000</v>
      </c>
    </row>
    <row r="9" spans="1:11" x14ac:dyDescent="0.2">
      <c r="C9" s="11" t="s">
        <v>22</v>
      </c>
      <c r="D9" s="13">
        <v>5000</v>
      </c>
      <c r="E9" s="13">
        <v>5100</v>
      </c>
      <c r="F9" s="13">
        <v>5800</v>
      </c>
      <c r="G9" s="13">
        <v>5400</v>
      </c>
      <c r="H9" s="13">
        <v>4900</v>
      </c>
      <c r="I9" s="13">
        <v>4900</v>
      </c>
      <c r="J9" s="13">
        <v>5300</v>
      </c>
      <c r="K9" s="13">
        <v>5100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2500</v>
      </c>
      <c r="G10" s="13">
        <v>2600</v>
      </c>
      <c r="H10" s="13">
        <v>1500</v>
      </c>
      <c r="I10" s="13">
        <v>1500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-900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7500</v>
      </c>
      <c r="G17" s="13">
        <v>7200</v>
      </c>
      <c r="H17" s="13">
        <v>6700</v>
      </c>
      <c r="I17" s="13">
        <v>6800</v>
      </c>
      <c r="J17" s="13">
        <v>6300</v>
      </c>
      <c r="K17" s="13">
        <v>6000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800</v>
      </c>
      <c r="G18" s="13">
        <v>800</v>
      </c>
      <c r="H18" s="13">
        <v>-300</v>
      </c>
      <c r="I18" s="13">
        <v>-400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-400</v>
      </c>
      <c r="G20" s="13">
        <v>-800</v>
      </c>
      <c r="H20" s="13">
        <v>-1100</v>
      </c>
      <c r="I20" s="13">
        <v>-300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400</v>
      </c>
      <c r="F21" s="13">
        <v>1400</v>
      </c>
      <c r="G21" s="13">
        <v>1200</v>
      </c>
      <c r="H21" s="13">
        <v>-300</v>
      </c>
      <c r="I21" s="13">
        <v>400</v>
      </c>
      <c r="J21" s="13">
        <v>3500</v>
      </c>
      <c r="K21" s="13">
        <v>3200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1300</v>
      </c>
      <c r="H22" s="13">
        <v>1200</v>
      </c>
      <c r="I22" s="13">
        <v>1100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-3000</v>
      </c>
      <c r="E23" s="13">
        <v>-1900</v>
      </c>
      <c r="F23" s="13">
        <v>-1000</v>
      </c>
      <c r="G23" s="13">
        <v>-1300</v>
      </c>
      <c r="H23" s="13">
        <v>-2700</v>
      </c>
      <c r="I23" s="13">
        <v>-1900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-1900</v>
      </c>
      <c r="F26" s="13">
        <v>-1000</v>
      </c>
      <c r="G26" s="13">
        <v>-1300</v>
      </c>
      <c r="H26" s="13">
        <v>-2700</v>
      </c>
      <c r="I26" s="13">
        <v>-1900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-3000</v>
      </c>
      <c r="E27" s="13">
        <v>-1900</v>
      </c>
      <c r="F27" s="13">
        <v>-1000</v>
      </c>
      <c r="G27" s="13">
        <v>-1300</v>
      </c>
      <c r="H27" s="13">
        <v>-2700</v>
      </c>
      <c r="I27" s="13">
        <v>-1900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</v>
      </c>
      <c r="F32" s="13">
        <v>400</v>
      </c>
      <c r="G32" s="13">
        <v>800</v>
      </c>
      <c r="H32" s="13">
        <v>1100</v>
      </c>
      <c r="I32" s="13">
        <v>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-1900</v>
      </c>
      <c r="F33" s="13">
        <v>-1000</v>
      </c>
      <c r="G33" s="13">
        <v>-1300</v>
      </c>
      <c r="H33" s="13">
        <v>-2700</v>
      </c>
      <c r="I33" s="13">
        <v>-1900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-1900</v>
      </c>
      <c r="F35" s="13">
        <v>-1000</v>
      </c>
      <c r="G35" s="13">
        <v>-1300</v>
      </c>
      <c r="H35" s="13">
        <v>-2700</v>
      </c>
      <c r="I35" s="13">
        <v>-1900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3800</v>
      </c>
      <c r="F41" s="13">
        <v>8200</v>
      </c>
      <c r="G41" s="13">
        <v>9300</v>
      </c>
      <c r="H41" s="13">
        <v>8900</v>
      </c>
      <c r="I41" s="13">
        <v>18400</v>
      </c>
      <c r="J41" s="13">
        <v>19500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2600</v>
      </c>
      <c r="G43" s="13">
        <v>2600</v>
      </c>
      <c r="H43" s="13">
        <v>1800</v>
      </c>
      <c r="I43" s="13">
        <v>1600</v>
      </c>
      <c r="J43" s="13">
        <v>2600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23600</v>
      </c>
      <c r="E47" s="13">
        <v>27400</v>
      </c>
      <c r="F47" s="13">
        <v>27200</v>
      </c>
      <c r="G47" s="13">
        <v>29900</v>
      </c>
      <c r="H47" s="13">
        <v>32800</v>
      </c>
      <c r="I47" s="13">
        <v>25100</v>
      </c>
      <c r="J47" s="13">
        <v>24000</v>
      </c>
      <c r="K47" s="13">
        <v>24200</v>
      </c>
    </row>
    <row r="48" spans="2:11" x14ac:dyDescent="0.2">
      <c r="C48" s="11" t="s">
        <v>56</v>
      </c>
      <c r="D48" s="13">
        <v>93900</v>
      </c>
      <c r="E48" s="13">
        <v>94700</v>
      </c>
      <c r="F48" s="13">
        <v>95100</v>
      </c>
      <c r="G48" s="13">
        <v>95800</v>
      </c>
      <c r="H48" s="13">
        <v>96800</v>
      </c>
      <c r="I48" s="13">
        <v>97800</v>
      </c>
      <c r="J48" s="13">
        <v>98900</v>
      </c>
      <c r="K48" s="13">
        <v>99900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128000</v>
      </c>
      <c r="F54" s="13">
        <v>133100</v>
      </c>
      <c r="G54" s="13">
        <v>137600</v>
      </c>
      <c r="H54" s="13">
        <v>140300</v>
      </c>
      <c r="I54" s="13">
        <v>142800</v>
      </c>
      <c r="J54" s="13">
        <v>145000</v>
      </c>
      <c r="K54" s="13">
        <v>145500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3300</v>
      </c>
      <c r="G57" s="13">
        <v>3400</v>
      </c>
      <c r="H57" s="13">
        <v>3300</v>
      </c>
      <c r="I57" s="13">
        <v>3000</v>
      </c>
      <c r="J57" s="13">
        <v>3200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1300</v>
      </c>
      <c r="G59" s="13">
        <v>1400</v>
      </c>
      <c r="H59" s="13">
        <v>1300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57200</v>
      </c>
      <c r="E61" s="13">
        <v>57200</v>
      </c>
      <c r="F61" s="13">
        <v>58500</v>
      </c>
      <c r="G61" s="13">
        <v>60900</v>
      </c>
      <c r="H61" s="13">
        <v>60900</v>
      </c>
      <c r="I61" s="13">
        <v>60800</v>
      </c>
      <c r="J61" s="13">
        <v>60800</v>
      </c>
      <c r="K61" s="13">
        <v>60800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73100</v>
      </c>
      <c r="F66" s="13">
        <v>75300</v>
      </c>
      <c r="G66" s="13">
        <v>77700</v>
      </c>
      <c r="H66" s="13">
        <v>77600</v>
      </c>
      <c r="I66" s="13">
        <v>76200</v>
      </c>
      <c r="J66" s="13">
        <v>76300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-55500</v>
      </c>
      <c r="F72" s="13">
        <v>-52700</v>
      </c>
      <c r="G72" s="13">
        <v>-50800</v>
      </c>
      <c r="H72" s="13">
        <v>-48500</v>
      </c>
      <c r="I72" s="13">
        <v>-44800</v>
      </c>
      <c r="J72" s="13">
        <v>-43000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54900</v>
      </c>
      <c r="F76" s="13">
        <v>57800</v>
      </c>
      <c r="G76" s="13">
        <v>59900</v>
      </c>
      <c r="H76" s="13">
        <v>62700</v>
      </c>
      <c r="I76" s="13">
        <v>66600</v>
      </c>
      <c r="J76" s="13">
        <v>68700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-3000</v>
      </c>
      <c r="E81" s="13">
        <v>-1900</v>
      </c>
      <c r="F81" s="13">
        <v>-1000</v>
      </c>
      <c r="G81" s="13">
        <v>-1300</v>
      </c>
      <c r="H81" s="13">
        <v>-2700</v>
      </c>
      <c r="I81" s="13">
        <v>-1900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-700</v>
      </c>
      <c r="F89" s="13">
        <v>700</v>
      </c>
      <c r="G89" s="13">
        <v>200</v>
      </c>
      <c r="H89" s="13">
        <v>-100</v>
      </c>
      <c r="I89" s="13">
        <v>300</v>
      </c>
      <c r="J89" s="13">
        <v>1600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-1200</v>
      </c>
      <c r="F94" s="13">
        <v>1900</v>
      </c>
      <c r="G94" s="13">
        <v>1800</v>
      </c>
      <c r="H94" s="13">
        <v>-9100</v>
      </c>
      <c r="I94" s="13">
        <v>-1300</v>
      </c>
      <c r="J94" s="13">
        <v>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-2500</v>
      </c>
      <c r="F100" s="13">
        <v>-3600</v>
      </c>
      <c r="G100" s="13">
        <v>-1600</v>
      </c>
      <c r="H100" s="13">
        <v>-200</v>
      </c>
      <c r="I100" s="13">
        <v>-200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-4400</v>
      </c>
      <c r="F102" s="13">
        <v>-1100</v>
      </c>
      <c r="G102" s="13">
        <v>400</v>
      </c>
      <c r="H102" s="13">
        <v>-9400</v>
      </c>
      <c r="I102" s="13">
        <v>-1100</v>
      </c>
      <c r="J102" s="13">
        <v>1600</v>
      </c>
      <c r="K102" s="13">
        <v>1400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2600</v>
      </c>
      <c r="E8" s="13">
        <v>2900</v>
      </c>
      <c r="F8" s="13">
        <v>2800</v>
      </c>
      <c r="G8" s="13">
        <v>3100</v>
      </c>
      <c r="H8" s="13">
        <v>2700</v>
      </c>
      <c r="I8" s="13">
        <v>3200</v>
      </c>
      <c r="J8" s="13">
        <v>2800</v>
      </c>
      <c r="K8" s="13">
        <v>2700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1500</v>
      </c>
      <c r="G9" s="13">
        <v>1500</v>
      </c>
      <c r="H9" s="13">
        <v>1300</v>
      </c>
      <c r="I9" s="13">
        <v>1400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1300</v>
      </c>
      <c r="G10" s="13">
        <v>1600</v>
      </c>
      <c r="H10" s="13">
        <v>1400</v>
      </c>
      <c r="I10" s="13">
        <v>1800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2700</v>
      </c>
      <c r="G17" s="13">
        <v>2800</v>
      </c>
      <c r="H17" s="13">
        <v>2600</v>
      </c>
      <c r="I17" s="13">
        <v>2600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200</v>
      </c>
      <c r="G18" s="13">
        <v>300</v>
      </c>
      <c r="H18" s="13">
        <v>100</v>
      </c>
      <c r="I18" s="13">
        <v>600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100</v>
      </c>
      <c r="G21" s="13">
        <v>300</v>
      </c>
      <c r="H21" s="13">
        <v>100</v>
      </c>
      <c r="I21" s="13">
        <v>600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100</v>
      </c>
      <c r="G23" s="13">
        <v>300</v>
      </c>
      <c r="H23" s="13">
        <v>100</v>
      </c>
      <c r="I23" s="13">
        <v>600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200</v>
      </c>
      <c r="H26" s="13">
        <v>100</v>
      </c>
      <c r="I26" s="13">
        <v>500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0</v>
      </c>
      <c r="G27" s="13">
        <v>200</v>
      </c>
      <c r="H27" s="13">
        <v>100</v>
      </c>
      <c r="I27" s="13">
        <v>500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0</v>
      </c>
      <c r="G33" s="13">
        <v>200</v>
      </c>
      <c r="H33" s="13">
        <v>100</v>
      </c>
      <c r="I33" s="13">
        <v>500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0</v>
      </c>
      <c r="G35" s="13">
        <v>200</v>
      </c>
      <c r="H35" s="13">
        <v>100</v>
      </c>
      <c r="I35" s="13">
        <v>500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4600</v>
      </c>
      <c r="F41" s="13">
        <v>5000</v>
      </c>
      <c r="G41" s="13">
        <v>5000</v>
      </c>
      <c r="H41" s="13">
        <v>4400</v>
      </c>
      <c r="I41" s="13">
        <v>3800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1900</v>
      </c>
      <c r="G43" s="13">
        <v>2100</v>
      </c>
      <c r="H43" s="13">
        <v>2700</v>
      </c>
      <c r="I43" s="13">
        <v>2600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6600</v>
      </c>
      <c r="F46" s="13">
        <v>7100</v>
      </c>
      <c r="G46" s="13">
        <v>7300</v>
      </c>
      <c r="H46" s="13">
        <v>7400</v>
      </c>
      <c r="I46" s="13">
        <v>6600</v>
      </c>
      <c r="J46" s="13">
        <v>6000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6600</v>
      </c>
      <c r="F54" s="13">
        <v>7200</v>
      </c>
      <c r="G54" s="13">
        <v>7400</v>
      </c>
      <c r="H54" s="13">
        <v>7400</v>
      </c>
      <c r="I54" s="13">
        <v>6600</v>
      </c>
      <c r="J54" s="13">
        <v>6000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1700</v>
      </c>
      <c r="F59" s="13">
        <v>2200</v>
      </c>
      <c r="G59" s="13">
        <v>2400</v>
      </c>
      <c r="H59" s="13">
        <v>2700</v>
      </c>
      <c r="I59" s="13">
        <v>2200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2400</v>
      </c>
      <c r="G60" s="13">
        <v>2700</v>
      </c>
      <c r="H60" s="13">
        <v>3000</v>
      </c>
      <c r="I60" s="13">
        <v>2400</v>
      </c>
      <c r="J60" s="13">
        <v>2300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1900</v>
      </c>
      <c r="F66" s="13">
        <v>2400</v>
      </c>
      <c r="G66" s="13">
        <v>2700</v>
      </c>
      <c r="H66" s="13">
        <v>3000</v>
      </c>
      <c r="I66" s="13">
        <v>2400</v>
      </c>
      <c r="J66" s="13">
        <v>2300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-139400</v>
      </c>
      <c r="F72" s="13">
        <v>-139300</v>
      </c>
      <c r="G72" s="13">
        <v>-139400</v>
      </c>
      <c r="H72" s="13">
        <v>-139500</v>
      </c>
      <c r="I72" s="13">
        <v>-139700</v>
      </c>
      <c r="J72" s="13">
        <v>-140200</v>
      </c>
      <c r="K72" s="13">
        <v>-140400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4700</v>
      </c>
      <c r="F76" s="13">
        <v>4800</v>
      </c>
      <c r="G76" s="13">
        <v>4700</v>
      </c>
      <c r="H76" s="13">
        <v>4500</v>
      </c>
      <c r="I76" s="13">
        <v>4300</v>
      </c>
      <c r="J76" s="13">
        <v>3700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0</v>
      </c>
      <c r="G81" s="13">
        <v>200</v>
      </c>
      <c r="H81" s="13">
        <v>100</v>
      </c>
      <c r="I81" s="13">
        <v>500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600</v>
      </c>
      <c r="H89" s="13">
        <v>600</v>
      </c>
      <c r="I89" s="13">
        <v>300</v>
      </c>
      <c r="J89" s="13">
        <v>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600</v>
      </c>
      <c r="H102" s="13">
        <v>600</v>
      </c>
      <c r="I102" s="13">
        <v>300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5000</v>
      </c>
      <c r="E8" s="13">
        <v>15100</v>
      </c>
      <c r="F8" s="13">
        <v>8100</v>
      </c>
      <c r="G8" s="13">
        <v>7000</v>
      </c>
      <c r="H8" s="13">
        <v>7800</v>
      </c>
      <c r="I8" s="13">
        <v>9200</v>
      </c>
      <c r="J8" s="13">
        <v>14700</v>
      </c>
      <c r="K8" s="13">
        <v>12500</v>
      </c>
    </row>
    <row r="9" spans="1:11" x14ac:dyDescent="0.2">
      <c r="C9" s="11" t="s">
        <v>22</v>
      </c>
      <c r="D9" s="13">
        <v>9100</v>
      </c>
      <c r="E9" s="13">
        <v>20300</v>
      </c>
      <c r="F9" s="13">
        <v>7100</v>
      </c>
      <c r="G9" s="13">
        <v>10000</v>
      </c>
      <c r="H9" s="13">
        <v>6500</v>
      </c>
      <c r="I9" s="13">
        <v>6900</v>
      </c>
      <c r="J9" s="13">
        <v>13700</v>
      </c>
      <c r="K9" s="13">
        <v>12900</v>
      </c>
    </row>
    <row r="10" spans="1:11" x14ac:dyDescent="0.2">
      <c r="C10" s="11" t="s">
        <v>23</v>
      </c>
      <c r="D10" s="13">
        <v>-4100</v>
      </c>
      <c r="E10" s="13">
        <v>-5200</v>
      </c>
      <c r="F10" s="13">
        <v>1000</v>
      </c>
      <c r="G10" s="13">
        <v>-3000</v>
      </c>
      <c r="H10" s="13">
        <v>1300</v>
      </c>
      <c r="I10" s="13">
        <v>2300</v>
      </c>
      <c r="J10" s="13">
        <v>1000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48800</v>
      </c>
      <c r="F17" s="13">
        <v>33500</v>
      </c>
      <c r="G17" s="13">
        <v>39000</v>
      </c>
      <c r="H17" s="13">
        <v>32700</v>
      </c>
      <c r="I17" s="13">
        <v>37400</v>
      </c>
      <c r="J17" s="13">
        <v>35700</v>
      </c>
      <c r="K17" s="13">
        <v>31900</v>
      </c>
    </row>
    <row r="18" spans="3:11" x14ac:dyDescent="0.2">
      <c r="C18" s="11" t="s">
        <v>30</v>
      </c>
      <c r="D18" s="13">
        <v>-30400</v>
      </c>
      <c r="E18" s="13">
        <v>-33700</v>
      </c>
      <c r="F18" s="13">
        <v>-25400</v>
      </c>
      <c r="G18" s="13">
        <v>-32000</v>
      </c>
      <c r="H18" s="13">
        <v>-24900</v>
      </c>
      <c r="I18" s="13">
        <v>-28200</v>
      </c>
      <c r="J18" s="13">
        <v>-21000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700</v>
      </c>
      <c r="F20" s="13">
        <v>10800</v>
      </c>
      <c r="G20" s="13">
        <v>-8700</v>
      </c>
      <c r="H20" s="13">
        <v>3700</v>
      </c>
      <c r="I20" s="13">
        <v>6300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-21300</v>
      </c>
      <c r="E21" s="13">
        <v>-30100</v>
      </c>
      <c r="F21" s="13">
        <v>-13100</v>
      </c>
      <c r="G21" s="13">
        <v>-40000</v>
      </c>
      <c r="H21" s="13">
        <v>-20500</v>
      </c>
      <c r="I21" s="13">
        <v>-21300</v>
      </c>
      <c r="J21" s="13">
        <v>-20000</v>
      </c>
      <c r="K21" s="13">
        <v>-17900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-23600</v>
      </c>
      <c r="E23" s="13">
        <v>-33100</v>
      </c>
      <c r="F23" s="13">
        <v>-14600</v>
      </c>
      <c r="G23" s="13">
        <v>-40700</v>
      </c>
      <c r="H23" s="13">
        <v>-21100</v>
      </c>
      <c r="I23" s="13">
        <v>-21900</v>
      </c>
      <c r="J23" s="13">
        <v>-20900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-33100</v>
      </c>
      <c r="F26" s="13">
        <v>-14600</v>
      </c>
      <c r="G26" s="13">
        <v>-40700</v>
      </c>
      <c r="H26" s="13">
        <v>-21100</v>
      </c>
      <c r="I26" s="13">
        <v>-21800</v>
      </c>
      <c r="J26" s="13">
        <v>-20900</v>
      </c>
      <c r="K26" s="13">
        <v>-19600</v>
      </c>
    </row>
    <row r="27" spans="3:11" x14ac:dyDescent="0.2">
      <c r="C27" s="11" t="s">
        <v>38</v>
      </c>
      <c r="D27" s="13">
        <v>-23600</v>
      </c>
      <c r="E27" s="13">
        <v>-33100</v>
      </c>
      <c r="F27" s="13">
        <v>-14600</v>
      </c>
      <c r="G27" s="13">
        <v>-40700</v>
      </c>
      <c r="H27" s="13">
        <v>-21100</v>
      </c>
      <c r="I27" s="13">
        <v>-21800</v>
      </c>
      <c r="J27" s="13">
        <v>-20900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-700</v>
      </c>
      <c r="F32" s="13">
        <v>-10800</v>
      </c>
      <c r="G32" s="13">
        <v>8700</v>
      </c>
      <c r="H32" s="13">
        <v>-3700</v>
      </c>
      <c r="I32" s="13">
        <v>-6300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-23600</v>
      </c>
      <c r="E33" s="13">
        <v>-33100</v>
      </c>
      <c r="F33" s="13">
        <v>-14600</v>
      </c>
      <c r="G33" s="13">
        <v>-40700</v>
      </c>
      <c r="H33" s="13">
        <v>-21100</v>
      </c>
      <c r="I33" s="13">
        <v>-21800</v>
      </c>
      <c r="J33" s="13">
        <v>-20900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-33100</v>
      </c>
      <c r="F35" s="13">
        <v>-14600</v>
      </c>
      <c r="G35" s="13">
        <v>-40700</v>
      </c>
      <c r="H35" s="13">
        <v>-21100</v>
      </c>
      <c r="I35" s="13">
        <v>-21800</v>
      </c>
      <c r="J35" s="13">
        <v>-20900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167900</v>
      </c>
      <c r="F41" s="13">
        <v>199900</v>
      </c>
      <c r="G41" s="13">
        <v>215900</v>
      </c>
      <c r="H41" s="13">
        <v>236000</v>
      </c>
      <c r="I41" s="13">
        <v>265200</v>
      </c>
      <c r="J41" s="13">
        <v>2200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7700</v>
      </c>
      <c r="F43" s="13">
        <v>5200</v>
      </c>
      <c r="G43" s="13">
        <v>5100</v>
      </c>
      <c r="H43" s="13">
        <v>1800</v>
      </c>
      <c r="I43" s="13">
        <v>2900</v>
      </c>
      <c r="J43" s="13">
        <v>3800</v>
      </c>
      <c r="K43" s="13">
        <v>6600</v>
      </c>
    </row>
    <row r="44" spans="2:11" x14ac:dyDescent="0.2">
      <c r="C44" s="11" t="s">
        <v>52</v>
      </c>
      <c r="D44" s="13">
        <v>35100</v>
      </c>
      <c r="E44" s="13">
        <v>32100</v>
      </c>
      <c r="F44" s="13">
        <v>32800</v>
      </c>
      <c r="G44" s="13">
        <v>32200</v>
      </c>
      <c r="H44" s="13">
        <v>31100</v>
      </c>
      <c r="I44" s="13">
        <v>29200</v>
      </c>
      <c r="J44" s="13">
        <v>33600</v>
      </c>
      <c r="K44" s="13">
        <v>25800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1900</v>
      </c>
      <c r="G45" s="13">
        <v>2700</v>
      </c>
      <c r="H45" s="13">
        <v>3900</v>
      </c>
      <c r="I45" s="13">
        <v>4600</v>
      </c>
      <c r="J45" s="13">
        <v>100900</v>
      </c>
      <c r="K45" s="13">
        <v>1700</v>
      </c>
    </row>
    <row r="46" spans="2:11" x14ac:dyDescent="0.2">
      <c r="C46" s="11" t="s">
        <v>54</v>
      </c>
      <c r="D46" s="13">
        <v>182400</v>
      </c>
      <c r="E46" s="13">
        <v>210700</v>
      </c>
      <c r="F46" s="13">
        <v>239900</v>
      </c>
      <c r="G46" s="13">
        <v>255900</v>
      </c>
      <c r="H46" s="13">
        <v>272800</v>
      </c>
      <c r="I46" s="13">
        <v>301900</v>
      </c>
      <c r="J46" s="13">
        <v>140500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39600</v>
      </c>
      <c r="F48" s="13">
        <v>39900</v>
      </c>
      <c r="G48" s="13">
        <v>38200</v>
      </c>
      <c r="H48" s="13">
        <v>36100</v>
      </c>
      <c r="I48" s="13">
        <v>34700</v>
      </c>
      <c r="J48" s="13">
        <v>28600</v>
      </c>
      <c r="K48" s="13">
        <v>25800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9800</v>
      </c>
      <c r="G49" s="13">
        <v>9900</v>
      </c>
      <c r="H49" s="13">
        <v>10000</v>
      </c>
      <c r="I49" s="13">
        <v>10100</v>
      </c>
      <c r="J49" s="13">
        <v>10300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6200</v>
      </c>
      <c r="F52" s="13">
        <v>6300</v>
      </c>
      <c r="G52" s="13">
        <v>6500</v>
      </c>
      <c r="H52" s="13">
        <v>6800</v>
      </c>
      <c r="I52" s="13">
        <v>5000</v>
      </c>
      <c r="J52" s="13">
        <v>3000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>
        <v>266100</v>
      </c>
      <c r="F54" s="13">
        <v>295900</v>
      </c>
      <c r="G54" s="13">
        <v>310500</v>
      </c>
      <c r="H54" s="13">
        <v>325800</v>
      </c>
      <c r="I54" s="13">
        <v>351800</v>
      </c>
      <c r="J54" s="13">
        <v>182400</v>
      </c>
      <c r="K54" s="13">
        <v>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26300</v>
      </c>
      <c r="F57" s="13">
        <v>25500</v>
      </c>
      <c r="G57" s="13">
        <v>22400</v>
      </c>
      <c r="H57" s="13">
        <v>12400</v>
      </c>
      <c r="I57" s="13">
        <v>12800</v>
      </c>
      <c r="J57" s="13">
        <v>17600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20000</v>
      </c>
      <c r="F59" s="13">
        <v>19900</v>
      </c>
      <c r="G59" s="13">
        <v>18400</v>
      </c>
      <c r="H59" s="13">
        <v>16700</v>
      </c>
      <c r="I59" s="13">
        <v>21700</v>
      </c>
      <c r="J59" s="13">
        <v>116600</v>
      </c>
      <c r="K59" s="13">
        <v>14600</v>
      </c>
    </row>
    <row r="60" spans="3:11" x14ac:dyDescent="0.2">
      <c r="C60" s="11" t="s">
        <v>68</v>
      </c>
      <c r="D60" s="13">
        <v>44100</v>
      </c>
      <c r="E60" s="13">
        <v>46300</v>
      </c>
      <c r="F60" s="13">
        <v>45400</v>
      </c>
      <c r="G60" s="13">
        <v>40800</v>
      </c>
      <c r="H60" s="13">
        <v>29100</v>
      </c>
      <c r="I60" s="13">
        <v>34400</v>
      </c>
      <c r="J60" s="13">
        <v>134300</v>
      </c>
      <c r="K60" s="13">
        <v>33100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14000</v>
      </c>
      <c r="F62" s="13">
        <v>12000</v>
      </c>
      <c r="G62" s="13">
        <v>20500</v>
      </c>
      <c r="H62" s="13">
        <v>9200</v>
      </c>
      <c r="I62" s="13">
        <v>10600</v>
      </c>
      <c r="J62" s="13">
        <v>5600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60300</v>
      </c>
      <c r="F66" s="13">
        <v>57400</v>
      </c>
      <c r="G66" s="13">
        <v>61300</v>
      </c>
      <c r="H66" s="13">
        <v>38300</v>
      </c>
      <c r="I66" s="13">
        <v>45000</v>
      </c>
      <c r="J66" s="13">
        <v>139900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-155600</v>
      </c>
      <c r="E72" s="13">
        <v>-132000</v>
      </c>
      <c r="F72" s="13">
        <v>-98900</v>
      </c>
      <c r="G72" s="13">
        <v>-84300</v>
      </c>
      <c r="H72" s="13">
        <v>-43600</v>
      </c>
      <c r="I72" s="13">
        <v>-22400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183800</v>
      </c>
      <c r="E76" s="13">
        <v>205900</v>
      </c>
      <c r="F76" s="13">
        <v>238500</v>
      </c>
      <c r="G76" s="13">
        <v>249100</v>
      </c>
      <c r="H76" s="13">
        <v>287500</v>
      </c>
      <c r="I76" s="13">
        <v>306800</v>
      </c>
      <c r="J76" s="13">
        <v>42500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-23600</v>
      </c>
      <c r="E81" s="13">
        <v>-33100</v>
      </c>
      <c r="F81" s="13">
        <v>-14600</v>
      </c>
      <c r="G81" s="13">
        <v>-40700</v>
      </c>
      <c r="H81" s="13">
        <v>-21100</v>
      </c>
      <c r="I81" s="13">
        <v>-21800</v>
      </c>
      <c r="J81" s="13">
        <v>-20900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1400</v>
      </c>
      <c r="G83" s="13">
        <v>700</v>
      </c>
      <c r="H83" s="13">
        <v>700</v>
      </c>
      <c r="I83" s="13">
        <v>700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-27600</v>
      </c>
      <c r="F89" s="13">
        <v>-14700</v>
      </c>
      <c r="G89" s="13">
        <v>-16600</v>
      </c>
      <c r="H89" s="13">
        <v>-24600</v>
      </c>
      <c r="I89" s="13">
        <v>-25500</v>
      </c>
      <c r="J89" s="13">
        <v>-26500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>
        <v>-2800</v>
      </c>
      <c r="G91" s="13">
        <v>-3500</v>
      </c>
      <c r="H91" s="13">
        <v>-4600</v>
      </c>
      <c r="I91" s="13">
        <v>-5200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-2500</v>
      </c>
      <c r="F94" s="13">
        <v>-2800</v>
      </c>
      <c r="G94" s="13">
        <v>-3500</v>
      </c>
      <c r="H94" s="13">
        <v>-4600</v>
      </c>
      <c r="I94" s="13">
        <v>-5200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-2000</v>
      </c>
      <c r="F100" s="13">
        <v>1600</v>
      </c>
      <c r="G100" s="13">
        <v>0</v>
      </c>
      <c r="H100" s="13">
        <v>0</v>
      </c>
      <c r="I100" s="13">
        <v>193700</v>
      </c>
      <c r="J100" s="13">
        <v>126600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-32000</v>
      </c>
      <c r="F102" s="13">
        <v>-15900</v>
      </c>
      <c r="G102" s="13">
        <v>-20200</v>
      </c>
      <c r="H102" s="13">
        <v>-29200</v>
      </c>
      <c r="I102" s="13">
        <v>163100</v>
      </c>
      <c r="J102" s="13">
        <v>96800</v>
      </c>
      <c r="K102" s="13">
        <v>-6500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45347</v>
      </c>
      <c r="E7" s="12">
        <v>45256</v>
      </c>
      <c r="F7" s="12">
        <v>45165</v>
      </c>
      <c r="G7" s="12">
        <v>45074</v>
      </c>
      <c r="H7" s="12">
        <v>44983</v>
      </c>
      <c r="I7" s="12">
        <v>44892</v>
      </c>
      <c r="J7" s="12">
        <v>44801</v>
      </c>
      <c r="K7" s="12">
        <v>44710</v>
      </c>
    </row>
    <row r="8" spans="1:11" x14ac:dyDescent="0.2">
      <c r="C8" s="11" t="s">
        <v>21</v>
      </c>
      <c r="D8" s="13">
        <v>1458300</v>
      </c>
      <c r="E8" s="13">
        <v>1732100</v>
      </c>
      <c r="F8" s="13">
        <v>1665300</v>
      </c>
      <c r="G8" s="13">
        <v>1694900</v>
      </c>
      <c r="H8" s="13">
        <v>1253600</v>
      </c>
      <c r="I8" s="13">
        <v>1276500</v>
      </c>
      <c r="J8" s="13">
        <v>1125600</v>
      </c>
      <c r="K8" s="13">
        <v>1153100</v>
      </c>
    </row>
    <row r="9" spans="1:11" x14ac:dyDescent="0.2">
      <c r="C9" s="11" t="s">
        <v>22</v>
      </c>
      <c r="D9" s="13">
        <v>1054600</v>
      </c>
      <c r="E9" s="13">
        <v>1256500</v>
      </c>
      <c r="F9" s="13">
        <v>1165800</v>
      </c>
      <c r="G9" s="13">
        <v>1288500</v>
      </c>
      <c r="H9" s="13">
        <v>855800</v>
      </c>
      <c r="I9" s="13">
        <v>894900</v>
      </c>
      <c r="J9" s="13">
        <v>852300</v>
      </c>
      <c r="K9" s="13">
        <v>898900</v>
      </c>
    </row>
    <row r="10" spans="1:11" x14ac:dyDescent="0.2">
      <c r="C10" s="11" t="s">
        <v>23</v>
      </c>
      <c r="D10" s="13">
        <v>403700</v>
      </c>
      <c r="E10" s="13">
        <v>475600</v>
      </c>
      <c r="F10" s="13">
        <v>499500</v>
      </c>
      <c r="G10" s="13">
        <v>406400</v>
      </c>
      <c r="H10" s="13">
        <v>397800</v>
      </c>
      <c r="I10" s="13">
        <v>381600</v>
      </c>
      <c r="J10" s="13">
        <v>273300</v>
      </c>
      <c r="K10" s="13">
        <v>254200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4800</v>
      </c>
      <c r="F14" s="13">
        <v>4000</v>
      </c>
      <c r="G14" s="13">
        <v>36000</v>
      </c>
      <c r="H14" s="13">
        <v>-4300</v>
      </c>
      <c r="I14" s="13">
        <v>-26500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1234400</v>
      </c>
      <c r="E17" s="13">
        <v>1426500</v>
      </c>
      <c r="F17" s="13">
        <v>1342000</v>
      </c>
      <c r="G17" s="13">
        <v>1507900</v>
      </c>
      <c r="H17" s="13">
        <v>987300</v>
      </c>
      <c r="I17" s="13">
        <v>1004700</v>
      </c>
      <c r="J17" s="13">
        <v>968600</v>
      </c>
      <c r="K17" s="13">
        <v>1017100</v>
      </c>
    </row>
    <row r="18" spans="3:11" x14ac:dyDescent="0.2">
      <c r="C18" s="11" t="s">
        <v>30</v>
      </c>
      <c r="D18" s="13">
        <v>223900</v>
      </c>
      <c r="E18" s="13">
        <v>305600</v>
      </c>
      <c r="F18" s="13">
        <v>323300</v>
      </c>
      <c r="G18" s="13">
        <v>187000</v>
      </c>
      <c r="H18" s="13">
        <v>266300</v>
      </c>
      <c r="I18" s="13">
        <v>271800</v>
      </c>
      <c r="J18" s="13">
        <v>157000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303200</v>
      </c>
      <c r="E21" s="13">
        <v>376200</v>
      </c>
      <c r="F21" s="13">
        <v>393400</v>
      </c>
      <c r="G21" s="13">
        <v>256500</v>
      </c>
      <c r="H21" s="13">
        <v>317600</v>
      </c>
      <c r="I21" s="13">
        <v>324000</v>
      </c>
      <c r="J21" s="13">
        <v>206800</v>
      </c>
      <c r="K21" s="13">
        <v>185700</v>
      </c>
    </row>
    <row r="22" spans="3:11" x14ac:dyDescent="0.2">
      <c r="C22" s="11" t="s">
        <v>34</v>
      </c>
      <c r="D22" s="13">
        <v>35700</v>
      </c>
      <c r="E22" s="13">
        <v>29100</v>
      </c>
      <c r="F22" s="13">
        <v>30700</v>
      </c>
      <c r="G22" s="13">
        <v>32800</v>
      </c>
      <c r="H22" s="13">
        <v>25800</v>
      </c>
      <c r="I22" s="13">
        <v>24600</v>
      </c>
      <c r="J22" s="13">
        <v>26000</v>
      </c>
      <c r="K22" s="13">
        <v>24900</v>
      </c>
    </row>
    <row r="23" spans="3:11" x14ac:dyDescent="0.2">
      <c r="C23" s="11" t="s">
        <v>35</v>
      </c>
      <c r="D23" s="13">
        <v>188200</v>
      </c>
      <c r="E23" s="13">
        <v>276500</v>
      </c>
      <c r="F23" s="13">
        <v>292600</v>
      </c>
      <c r="G23" s="13">
        <v>154200</v>
      </c>
      <c r="H23" s="13">
        <v>240500</v>
      </c>
      <c r="I23" s="13">
        <v>247200</v>
      </c>
      <c r="J23" s="13">
        <v>131000</v>
      </c>
      <c r="K23" s="13">
        <v>111100</v>
      </c>
    </row>
    <row r="24" spans="3:11" x14ac:dyDescent="0.2">
      <c r="C24" s="11" t="s">
        <v>36</v>
      </c>
      <c r="D24" s="13">
        <v>43100</v>
      </c>
      <c r="E24" s="13">
        <v>66200</v>
      </c>
      <c r="F24" s="13">
        <v>69900</v>
      </c>
      <c r="G24" s="13">
        <v>72000</v>
      </c>
      <c r="H24" s="13">
        <v>42100</v>
      </c>
      <c r="I24" s="13">
        <v>36800</v>
      </c>
      <c r="J24" s="13">
        <v>73700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145100</v>
      </c>
      <c r="E26" s="13">
        <v>210300</v>
      </c>
      <c r="F26" s="13">
        <v>222700</v>
      </c>
      <c r="G26" s="13">
        <v>82200</v>
      </c>
      <c r="H26" s="13">
        <v>198400</v>
      </c>
      <c r="I26" s="13">
        <v>210400</v>
      </c>
      <c r="J26" s="13">
        <v>57300</v>
      </c>
      <c r="K26" s="13">
        <v>88700</v>
      </c>
    </row>
    <row r="27" spans="3:11" x14ac:dyDescent="0.2">
      <c r="C27" s="11" t="s">
        <v>38</v>
      </c>
      <c r="D27" s="13">
        <v>146100</v>
      </c>
      <c r="E27" s="13">
        <v>215000</v>
      </c>
      <c r="F27" s="13">
        <v>234800</v>
      </c>
      <c r="G27" s="13">
        <v>498800</v>
      </c>
      <c r="H27" s="13">
        <v>175100</v>
      </c>
      <c r="I27" s="13">
        <v>103100</v>
      </c>
      <c r="J27" s="13">
        <v>231900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146100</v>
      </c>
      <c r="E33" s="13">
        <v>215000</v>
      </c>
      <c r="F33" s="13">
        <v>234800</v>
      </c>
      <c r="G33" s="13">
        <v>498800</v>
      </c>
      <c r="H33" s="13">
        <v>175100</v>
      </c>
      <c r="I33" s="13">
        <v>103100</v>
      </c>
      <c r="J33" s="13">
        <v>231900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</v>
      </c>
      <c r="E35" s="13">
        <v>215000</v>
      </c>
      <c r="F35" s="13">
        <v>234800</v>
      </c>
      <c r="G35" s="13">
        <v>498800</v>
      </c>
      <c r="H35" s="13">
        <v>175100</v>
      </c>
      <c r="I35" s="13">
        <v>103100</v>
      </c>
      <c r="J35" s="13">
        <v>231900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45347</v>
      </c>
      <c r="E38" s="12">
        <v>45256</v>
      </c>
      <c r="F38" s="12">
        <v>45165</v>
      </c>
      <c r="G38" s="12">
        <v>45074</v>
      </c>
      <c r="H38" s="12">
        <v>44983</v>
      </c>
      <c r="I38" s="12">
        <v>44892</v>
      </c>
      <c r="J38" s="12">
        <v>44801</v>
      </c>
      <c r="K38" s="12">
        <v>44710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78300</v>
      </c>
      <c r="F41" s="13">
        <v>163300</v>
      </c>
      <c r="G41" s="13">
        <v>304800</v>
      </c>
      <c r="H41" s="13">
        <v>675000</v>
      </c>
      <c r="I41" s="13">
        <v>419400</v>
      </c>
      <c r="J41" s="13">
        <v>485300</v>
      </c>
      <c r="K41" s="13">
        <v>525000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736200</v>
      </c>
      <c r="E43" s="13">
        <v>766200</v>
      </c>
      <c r="F43" s="13">
        <v>725700</v>
      </c>
      <c r="G43" s="13">
        <v>724200</v>
      </c>
      <c r="H43" s="13">
        <v>500500</v>
      </c>
      <c r="I43" s="13">
        <v>508900</v>
      </c>
      <c r="J43" s="13">
        <v>449500</v>
      </c>
      <c r="K43" s="13">
        <v>447300</v>
      </c>
    </row>
    <row r="44" spans="2:11" x14ac:dyDescent="0.2">
      <c r="C44" s="11" t="s">
        <v>52</v>
      </c>
      <c r="D44" s="13">
        <v>1210000</v>
      </c>
      <c r="E44" s="13">
        <v>1153600</v>
      </c>
      <c r="F44" s="13">
        <v>872900</v>
      </c>
      <c r="G44" s="13">
        <v>932000</v>
      </c>
      <c r="H44" s="13">
        <v>837400</v>
      </c>
      <c r="I44" s="13">
        <v>822100</v>
      </c>
      <c r="J44" s="13">
        <v>635500</v>
      </c>
      <c r="K44" s="13">
        <v>574400</v>
      </c>
    </row>
    <row r="45" spans="2:11" x14ac:dyDescent="0.2">
      <c r="C45" s="11" t="s">
        <v>53</v>
      </c>
      <c r="D45" s="13">
        <v>150600</v>
      </c>
      <c r="E45" s="13">
        <v>82800</v>
      </c>
      <c r="F45" s="13">
        <v>84400</v>
      </c>
      <c r="G45" s="13">
        <v>166200</v>
      </c>
      <c r="H45" s="13">
        <v>105000</v>
      </c>
      <c r="I45" s="13">
        <v>50700</v>
      </c>
      <c r="J45" s="13">
        <v>59900</v>
      </c>
      <c r="K45" s="13">
        <v>112900</v>
      </c>
    </row>
    <row r="46" spans="2:11" x14ac:dyDescent="0.2">
      <c r="C46" s="11" t="s">
        <v>54</v>
      </c>
      <c r="D46" s="13">
        <v>2159100</v>
      </c>
      <c r="E46" s="13">
        <v>2080900</v>
      </c>
      <c r="F46" s="13">
        <v>1846300</v>
      </c>
      <c r="G46" s="13">
        <v>2127200</v>
      </c>
      <c r="H46" s="13">
        <v>2117900</v>
      </c>
      <c r="I46" s="13">
        <v>1801100</v>
      </c>
      <c r="J46" s="13">
        <v>1630200</v>
      </c>
      <c r="K46" s="13">
        <v>1659600</v>
      </c>
    </row>
    <row r="47" spans="2:11" x14ac:dyDescent="0.2">
      <c r="C47" s="11" t="s">
        <v>55</v>
      </c>
      <c r="D47" s="13">
        <v>49200</v>
      </c>
      <c r="E47" s="13">
        <v>54600</v>
      </c>
      <c r="F47" s="13" t="s">
        <v>92</v>
      </c>
      <c r="G47" s="13">
        <v>43500</v>
      </c>
      <c r="H47" s="13">
        <v>243600</v>
      </c>
      <c r="I47" s="13">
        <v>263700</v>
      </c>
      <c r="J47" s="13">
        <v>372500</v>
      </c>
      <c r="K47" s="13">
        <v>257400</v>
      </c>
    </row>
    <row r="48" spans="2:11" x14ac:dyDescent="0.2">
      <c r="C48" s="11" t="s">
        <v>56</v>
      </c>
      <c r="D48" s="13">
        <v>3542300</v>
      </c>
      <c r="E48" s="13">
        <v>3313600</v>
      </c>
      <c r="F48" s="13">
        <v>3154200</v>
      </c>
      <c r="G48" s="13">
        <v>2954100</v>
      </c>
      <c r="H48" s="13">
        <v>2017800</v>
      </c>
      <c r="I48" s="13">
        <v>1872100</v>
      </c>
      <c r="J48" s="13">
        <v>1803200</v>
      </c>
      <c r="K48" s="13">
        <v>1698200</v>
      </c>
    </row>
    <row r="49" spans="3:11" x14ac:dyDescent="0.2">
      <c r="C49" s="11" t="s">
        <v>57</v>
      </c>
      <c r="D49" s="13">
        <v>1163000</v>
      </c>
      <c r="E49" s="13">
        <v>1174200</v>
      </c>
      <c r="F49" s="13">
        <v>1150500</v>
      </c>
      <c r="G49" s="13">
        <v>1150900</v>
      </c>
      <c r="H49" s="13">
        <v>379100</v>
      </c>
      <c r="I49" s="13">
        <v>379500</v>
      </c>
      <c r="J49" s="13">
        <v>385000</v>
      </c>
      <c r="K49" s="13">
        <v>351700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332100</v>
      </c>
      <c r="E52" s="13">
        <v>422000</v>
      </c>
      <c r="F52" s="13">
        <v>388600</v>
      </c>
      <c r="G52" s="13">
        <v>244100</v>
      </c>
      <c r="H52" s="13">
        <v>328900</v>
      </c>
      <c r="I52" s="13">
        <v>253200</v>
      </c>
      <c r="J52" s="13">
        <v>218800</v>
      </c>
      <c r="K52" s="13">
        <v>172900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7245700</v>
      </c>
      <c r="E54" s="13">
        <v>7045300</v>
      </c>
      <c r="F54" s="13">
        <v>6539600</v>
      </c>
      <c r="G54" s="13">
        <v>6519800</v>
      </c>
      <c r="H54" s="13">
        <v>5087300</v>
      </c>
      <c r="I54" s="13">
        <v>4569600</v>
      </c>
      <c r="J54" s="13">
        <v>4409700</v>
      </c>
      <c r="K54" s="13">
        <v>4139800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684100</v>
      </c>
      <c r="E57" s="13">
        <v>834500</v>
      </c>
      <c r="F57" s="13">
        <v>678500</v>
      </c>
      <c r="G57" s="13">
        <v>636600</v>
      </c>
      <c r="H57" s="13">
        <v>453100</v>
      </c>
      <c r="I57" s="13">
        <v>580600</v>
      </c>
      <c r="J57" s="13">
        <v>462700</v>
      </c>
      <c r="K57" s="13">
        <v>402600</v>
      </c>
    </row>
    <row r="58" spans="3:11" x14ac:dyDescent="0.2">
      <c r="C58" s="11" t="s">
        <v>66</v>
      </c>
      <c r="D58" s="13">
        <v>677500</v>
      </c>
      <c r="E58" s="13">
        <v>349300</v>
      </c>
      <c r="F58" s="13">
        <v>195900</v>
      </c>
      <c r="G58" s="13">
        <v>213800</v>
      </c>
      <c r="H58" s="13">
        <v>55300</v>
      </c>
      <c r="I58" s="13">
        <v>41200</v>
      </c>
      <c r="J58" s="13">
        <v>41300</v>
      </c>
      <c r="K58" s="13">
        <v>32200</v>
      </c>
    </row>
    <row r="59" spans="3:11" x14ac:dyDescent="0.2">
      <c r="C59" s="11" t="s">
        <v>67</v>
      </c>
      <c r="D59" s="13">
        <v>454400</v>
      </c>
      <c r="E59" s="13">
        <v>434000</v>
      </c>
      <c r="F59" s="13">
        <v>411000</v>
      </c>
      <c r="G59" s="13">
        <v>509800</v>
      </c>
      <c r="H59" s="13">
        <v>308900</v>
      </c>
      <c r="I59" s="13">
        <v>296700</v>
      </c>
      <c r="J59" s="13">
        <v>276300</v>
      </c>
      <c r="K59" s="13">
        <v>264300</v>
      </c>
    </row>
    <row r="60" spans="3:11" x14ac:dyDescent="0.2">
      <c r="C60" s="11" t="s">
        <v>68</v>
      </c>
      <c r="D60" s="13">
        <v>1816000</v>
      </c>
      <c r="E60" s="13">
        <v>1617800</v>
      </c>
      <c r="F60" s="13">
        <v>1285400</v>
      </c>
      <c r="G60" s="13">
        <v>1360200</v>
      </c>
      <c r="H60" s="13">
        <v>817300</v>
      </c>
      <c r="I60" s="13">
        <v>918500</v>
      </c>
      <c r="J60" s="13">
        <v>780300</v>
      </c>
      <c r="K60" s="13">
        <v>699100</v>
      </c>
    </row>
    <row r="61" spans="3:11" x14ac:dyDescent="0.2">
      <c r="C61" s="11" t="s">
        <v>69</v>
      </c>
      <c r="D61" s="13">
        <v>3175100</v>
      </c>
      <c r="E61" s="13">
        <v>3252500</v>
      </c>
      <c r="F61" s="13">
        <v>3248500</v>
      </c>
      <c r="G61" s="13">
        <v>3248400</v>
      </c>
      <c r="H61" s="13">
        <v>3163900</v>
      </c>
      <c r="I61" s="13">
        <v>2701100</v>
      </c>
      <c r="J61" s="13">
        <v>2700100</v>
      </c>
      <c r="K61" s="13">
        <v>2695800</v>
      </c>
    </row>
    <row r="62" spans="3:11" x14ac:dyDescent="0.2">
      <c r="C62" s="11" t="s">
        <v>70</v>
      </c>
      <c r="D62" s="13">
        <v>496400</v>
      </c>
      <c r="E62" s="13">
        <v>507300</v>
      </c>
      <c r="F62" s="13">
        <v>502700</v>
      </c>
      <c r="G62" s="13">
        <v>499900</v>
      </c>
      <c r="H62" s="13">
        <v>391300</v>
      </c>
      <c r="I62" s="13">
        <v>377000</v>
      </c>
      <c r="J62" s="13">
        <v>419300</v>
      </c>
      <c r="K62" s="13">
        <v>384400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5487500</v>
      </c>
      <c r="E66" s="13">
        <v>5377600</v>
      </c>
      <c r="F66" s="13">
        <v>5036600</v>
      </c>
      <c r="G66" s="13">
        <v>5108500</v>
      </c>
      <c r="H66" s="13">
        <v>4372500</v>
      </c>
      <c r="I66" s="13">
        <v>3996600</v>
      </c>
      <c r="J66" s="13">
        <v>3899700</v>
      </c>
      <c r="K66" s="13">
        <v>3779300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2622100</v>
      </c>
      <c r="E72" s="13">
        <v>2528600</v>
      </c>
      <c r="F72" s="13">
        <v>2354600</v>
      </c>
      <c r="G72" s="13">
        <v>2160700</v>
      </c>
      <c r="H72" s="13">
        <v>1703300</v>
      </c>
      <c r="I72" s="13">
        <v>1569200</v>
      </c>
      <c r="J72" s="13">
        <v>1501800</v>
      </c>
      <c r="K72" s="13">
        <v>1305500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1758200</v>
      </c>
      <c r="E76" s="13">
        <v>1667700</v>
      </c>
      <c r="F76" s="13">
        <v>1503000</v>
      </c>
      <c r="G76" s="13">
        <v>1411300</v>
      </c>
      <c r="H76" s="13">
        <v>714800</v>
      </c>
      <c r="I76" s="13">
        <v>573000</v>
      </c>
      <c r="J76" s="13">
        <v>510000</v>
      </c>
      <c r="K76" s="13">
        <v>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45347</v>
      </c>
      <c r="E80" s="12">
        <v>45256</v>
      </c>
      <c r="F80" s="12">
        <v>45165</v>
      </c>
      <c r="G80" s="12">
        <v>45074</v>
      </c>
      <c r="H80" s="12">
        <v>44983</v>
      </c>
      <c r="I80" s="12">
        <v>44892</v>
      </c>
      <c r="J80" s="12">
        <v>44801</v>
      </c>
      <c r="K80" s="12">
        <v>44710</v>
      </c>
    </row>
    <row r="81" spans="3:11" x14ac:dyDescent="0.2">
      <c r="C81" s="11" t="s">
        <v>44</v>
      </c>
      <c r="D81" s="13">
        <v>146100</v>
      </c>
      <c r="E81" s="13">
        <v>215000</v>
      </c>
      <c r="F81" s="13">
        <v>234800</v>
      </c>
      <c r="G81" s="13">
        <v>498800</v>
      </c>
      <c r="H81" s="13">
        <v>175100</v>
      </c>
      <c r="I81" s="13">
        <v>103100</v>
      </c>
      <c r="J81" s="13">
        <v>231900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70600</v>
      </c>
      <c r="F83" s="13">
        <v>70100</v>
      </c>
      <c r="G83" s="13">
        <v>69500</v>
      </c>
      <c r="H83" s="13">
        <v>51300</v>
      </c>
      <c r="I83" s="13">
        <v>52200</v>
      </c>
      <c r="J83" s="13">
        <v>49800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120600</v>
      </c>
      <c r="F89" s="13">
        <v>334600</v>
      </c>
      <c r="G89" s="13">
        <v>426600</v>
      </c>
      <c r="H89" s="13">
        <v>47100</v>
      </c>
      <c r="I89" s="13">
        <v>95900</v>
      </c>
      <c r="J89" s="13">
        <v>192100</v>
      </c>
      <c r="K89" s="13">
        <v>244100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-261800</v>
      </c>
      <c r="E91" s="13">
        <v>-261800</v>
      </c>
      <c r="F91" s="13">
        <v>-304700</v>
      </c>
      <c r="G91" s="13">
        <v>-239000</v>
      </c>
      <c r="H91" s="13">
        <v>-226700</v>
      </c>
      <c r="I91" s="13">
        <v>-149100</v>
      </c>
      <c r="J91" s="13">
        <v>-121200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-266000</v>
      </c>
      <c r="F94" s="13">
        <v>-304800</v>
      </c>
      <c r="G94" s="13">
        <v>-805200</v>
      </c>
      <c r="H94" s="13">
        <v>-224700</v>
      </c>
      <c r="I94" s="13">
        <v>-144100</v>
      </c>
      <c r="J94" s="13">
        <v>-166900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-40800</v>
      </c>
      <c r="F96" s="13">
        <v>-40800</v>
      </c>
      <c r="G96" s="13">
        <v>-40300</v>
      </c>
      <c r="H96" s="13">
        <v>-35200</v>
      </c>
      <c r="I96" s="13">
        <v>-35300</v>
      </c>
      <c r="J96" s="13">
        <v>-35300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212100</v>
      </c>
      <c r="E100" s="13">
        <v>59700</v>
      </c>
      <c r="F100" s="13">
        <v>-171700</v>
      </c>
      <c r="G100" s="13">
        <v>9500</v>
      </c>
      <c r="H100" s="13">
        <v>427900</v>
      </c>
      <c r="I100" s="13">
        <v>-33100</v>
      </c>
      <c r="J100" s="13">
        <v>-63500</v>
      </c>
      <c r="K100" s="13">
        <v>-61200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400</v>
      </c>
      <c r="G101" s="13">
        <v>-1100</v>
      </c>
      <c r="H101" s="13">
        <v>5300</v>
      </c>
      <c r="I101" s="13">
        <v>15400</v>
      </c>
      <c r="J101" s="13">
        <v>-1400</v>
      </c>
      <c r="K101" s="13">
        <v>-2200</v>
      </c>
    </row>
    <row r="102" spans="3:11" x14ac:dyDescent="0.2">
      <c r="C102" s="11" t="s">
        <v>20</v>
      </c>
      <c r="D102" s="13">
        <v>-16000</v>
      </c>
      <c r="E102" s="13">
        <v>-85000</v>
      </c>
      <c r="F102" s="13">
        <v>-141500</v>
      </c>
      <c r="G102" s="13">
        <v>-370200</v>
      </c>
      <c r="H102" s="13">
        <v>255600</v>
      </c>
      <c r="I102" s="13">
        <v>-65900</v>
      </c>
      <c r="J102" s="13">
        <v>-39700</v>
      </c>
      <c r="K102" s="13">
        <v>96400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44600</v>
      </c>
      <c r="E8" s="13">
        <v>42100</v>
      </c>
      <c r="F8" s="13">
        <v>40900</v>
      </c>
      <c r="G8" s="13">
        <v>39200</v>
      </c>
      <c r="H8" s="13">
        <v>37900</v>
      </c>
      <c r="I8" s="13">
        <v>35800</v>
      </c>
      <c r="J8" s="13">
        <v>38100</v>
      </c>
      <c r="K8" s="13">
        <v>33500</v>
      </c>
    </row>
    <row r="9" spans="1:11" x14ac:dyDescent="0.2">
      <c r="C9" s="11" t="s">
        <v>22</v>
      </c>
      <c r="D9" s="13">
        <v>33100</v>
      </c>
      <c r="E9" s="13">
        <v>30300</v>
      </c>
      <c r="F9" s="13">
        <v>29800</v>
      </c>
      <c r="G9" s="13">
        <v>28000</v>
      </c>
      <c r="H9" s="13">
        <v>29700</v>
      </c>
      <c r="I9" s="13">
        <v>27900</v>
      </c>
      <c r="J9" s="13">
        <v>30600</v>
      </c>
      <c r="K9" s="13">
        <v>27800</v>
      </c>
    </row>
    <row r="10" spans="1:11" x14ac:dyDescent="0.2">
      <c r="C10" s="11" t="s">
        <v>23</v>
      </c>
      <c r="D10" s="13">
        <v>11500</v>
      </c>
      <c r="E10" s="13">
        <v>11800</v>
      </c>
      <c r="F10" s="13">
        <v>11100</v>
      </c>
      <c r="G10" s="13">
        <v>11300</v>
      </c>
      <c r="H10" s="13">
        <v>8200</v>
      </c>
      <c r="I10" s="13">
        <v>7900</v>
      </c>
      <c r="J10" s="13">
        <v>7500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36300</v>
      </c>
      <c r="F17" s="13">
        <v>35900</v>
      </c>
      <c r="G17" s="13">
        <v>34500</v>
      </c>
      <c r="H17" s="13">
        <v>36500</v>
      </c>
      <c r="I17" s="13">
        <v>33900</v>
      </c>
      <c r="J17" s="13">
        <v>36900</v>
      </c>
      <c r="K17" s="13">
        <v>33300</v>
      </c>
    </row>
    <row r="18" spans="3:11" x14ac:dyDescent="0.2">
      <c r="C18" s="11" t="s">
        <v>30</v>
      </c>
      <c r="D18" s="13">
        <v>3500</v>
      </c>
      <c r="E18" s="13">
        <v>5800</v>
      </c>
      <c r="F18" s="13">
        <v>5000</v>
      </c>
      <c r="G18" s="13">
        <v>4700</v>
      </c>
      <c r="H18" s="13">
        <v>1400</v>
      </c>
      <c r="I18" s="13">
        <v>1900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6600</v>
      </c>
      <c r="F21" s="13">
        <v>5800</v>
      </c>
      <c r="G21" s="13">
        <v>5600</v>
      </c>
      <c r="H21" s="13">
        <v>2200</v>
      </c>
      <c r="I21" s="13">
        <v>2500</v>
      </c>
      <c r="J21" s="13">
        <v>1900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3500</v>
      </c>
      <c r="E23" s="13">
        <v>5700</v>
      </c>
      <c r="F23" s="13">
        <v>4900</v>
      </c>
      <c r="G23" s="13">
        <v>4700</v>
      </c>
      <c r="H23" s="13">
        <v>1300</v>
      </c>
      <c r="I23" s="13">
        <v>1600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1500</v>
      </c>
      <c r="G24" s="13">
        <v>1500</v>
      </c>
      <c r="H24" s="13">
        <v>500</v>
      </c>
      <c r="I24" s="13">
        <v>900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4000</v>
      </c>
      <c r="F26" s="13">
        <v>3400</v>
      </c>
      <c r="G26" s="13">
        <v>3200</v>
      </c>
      <c r="H26" s="13">
        <v>800</v>
      </c>
      <c r="I26" s="13">
        <v>700</v>
      </c>
      <c r="J26" s="13">
        <v>1000</v>
      </c>
      <c r="K26" s="13">
        <v>100</v>
      </c>
    </row>
    <row r="27" spans="3:11" x14ac:dyDescent="0.2">
      <c r="C27" s="11" t="s">
        <v>38</v>
      </c>
      <c r="D27" s="13">
        <v>2400</v>
      </c>
      <c r="E27" s="13">
        <v>4000</v>
      </c>
      <c r="F27" s="13">
        <v>3400</v>
      </c>
      <c r="G27" s="13">
        <v>3200</v>
      </c>
      <c r="H27" s="13">
        <v>800</v>
      </c>
      <c r="I27" s="13">
        <v>700</v>
      </c>
      <c r="J27" s="13">
        <v>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4000</v>
      </c>
      <c r="F33" s="13">
        <v>3400</v>
      </c>
      <c r="G33" s="13">
        <v>3200</v>
      </c>
      <c r="H33" s="13">
        <v>800</v>
      </c>
      <c r="I33" s="13">
        <v>700</v>
      </c>
      <c r="J33" s="13">
        <v>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4000</v>
      </c>
      <c r="F35" s="13">
        <v>3400</v>
      </c>
      <c r="G35" s="13">
        <v>3200</v>
      </c>
      <c r="H35" s="13">
        <v>800</v>
      </c>
      <c r="I35" s="13">
        <v>700</v>
      </c>
      <c r="J35" s="13">
        <v>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13200</v>
      </c>
      <c r="F41" s="13">
        <v>12600</v>
      </c>
      <c r="G41" s="13">
        <v>7400</v>
      </c>
      <c r="H41" s="13">
        <v>5200</v>
      </c>
      <c r="I41" s="13">
        <v>4400</v>
      </c>
      <c r="J41" s="13">
        <v>8400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13900</v>
      </c>
      <c r="F43" s="13">
        <v>13400</v>
      </c>
      <c r="G43" s="13">
        <v>11300</v>
      </c>
      <c r="H43" s="13">
        <v>12000</v>
      </c>
      <c r="I43" s="13">
        <v>11500</v>
      </c>
      <c r="J43" s="13">
        <v>12200</v>
      </c>
      <c r="K43" s="13">
        <v>11100</v>
      </c>
    </row>
    <row r="44" spans="2:11" x14ac:dyDescent="0.2">
      <c r="C44" s="11" t="s">
        <v>52</v>
      </c>
      <c r="D44" s="13">
        <v>8100</v>
      </c>
      <c r="E44" s="13">
        <v>9100</v>
      </c>
      <c r="F44" s="13">
        <v>9300</v>
      </c>
      <c r="G44" s="13">
        <v>9700</v>
      </c>
      <c r="H44" s="13">
        <v>9300</v>
      </c>
      <c r="I44" s="13">
        <v>9600</v>
      </c>
      <c r="J44" s="13">
        <v>9200</v>
      </c>
      <c r="K44" s="13">
        <v>8400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1600</v>
      </c>
      <c r="G45" s="13">
        <v>1200</v>
      </c>
      <c r="H45" s="13">
        <v>1100</v>
      </c>
      <c r="I45" s="13">
        <v>1400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37600</v>
      </c>
      <c r="E46" s="13">
        <v>38200</v>
      </c>
      <c r="F46" s="13">
        <v>36900</v>
      </c>
      <c r="G46" s="13">
        <v>29700</v>
      </c>
      <c r="H46" s="13">
        <v>27600</v>
      </c>
      <c r="I46" s="13">
        <v>27000</v>
      </c>
      <c r="J46" s="13">
        <v>31700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23000</v>
      </c>
      <c r="F48" s="13">
        <v>22500</v>
      </c>
      <c r="G48" s="13">
        <v>21800</v>
      </c>
      <c r="H48" s="13">
        <v>22300</v>
      </c>
      <c r="I48" s="13">
        <v>21100</v>
      </c>
      <c r="J48" s="13">
        <v>21000</v>
      </c>
      <c r="K48" s="13">
        <v>20800</v>
      </c>
    </row>
    <row r="49" spans="3:11" x14ac:dyDescent="0.2">
      <c r="C49" s="11" t="s">
        <v>57</v>
      </c>
      <c r="D49" s="13">
        <v>18500</v>
      </c>
      <c r="E49" s="13">
        <v>18600</v>
      </c>
      <c r="F49" s="13">
        <v>18700</v>
      </c>
      <c r="G49" s="13">
        <v>18900</v>
      </c>
      <c r="H49" s="13">
        <v>19000</v>
      </c>
      <c r="I49" s="13">
        <v>19100</v>
      </c>
      <c r="J49" s="13">
        <v>19300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</v>
      </c>
      <c r="E54" s="13">
        <v>81700</v>
      </c>
      <c r="F54" s="13">
        <v>80100</v>
      </c>
      <c r="G54" s="13">
        <v>72200</v>
      </c>
      <c r="H54" s="13">
        <v>70700</v>
      </c>
      <c r="I54" s="13">
        <v>69000</v>
      </c>
      <c r="J54" s="13">
        <v>73800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10000</v>
      </c>
      <c r="F57" s="13">
        <v>9100</v>
      </c>
      <c r="G57" s="13">
        <v>5600</v>
      </c>
      <c r="H57" s="13">
        <v>9100</v>
      </c>
      <c r="I57" s="13">
        <v>8000</v>
      </c>
      <c r="J57" s="13">
        <v>9100</v>
      </c>
      <c r="K57" s="13">
        <v>6900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1000</v>
      </c>
      <c r="I58" s="13">
        <v>1300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3600</v>
      </c>
      <c r="E59" s="13">
        <v>5400</v>
      </c>
      <c r="F59" s="13">
        <v>6100</v>
      </c>
      <c r="G59" s="13">
        <v>5300</v>
      </c>
      <c r="H59" s="13">
        <v>3600</v>
      </c>
      <c r="I59" s="13">
        <v>3800</v>
      </c>
      <c r="J59" s="13">
        <v>4400</v>
      </c>
      <c r="K59" s="13">
        <v>3200</v>
      </c>
    </row>
    <row r="60" spans="3:11" x14ac:dyDescent="0.2">
      <c r="C60" s="11" t="s">
        <v>68</v>
      </c>
      <c r="D60" s="13">
        <v>14900</v>
      </c>
      <c r="E60" s="13">
        <v>16600</v>
      </c>
      <c r="F60" s="13">
        <v>16400</v>
      </c>
      <c r="G60" s="13">
        <v>12100</v>
      </c>
      <c r="H60" s="13">
        <v>13800</v>
      </c>
      <c r="I60" s="13">
        <v>13000</v>
      </c>
      <c r="J60" s="13">
        <v>14500</v>
      </c>
      <c r="K60" s="13">
        <v>11000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4500</v>
      </c>
      <c r="G61" s="13">
        <v>4800</v>
      </c>
      <c r="H61" s="13">
        <v>5000</v>
      </c>
      <c r="I61" s="13">
        <v>5300</v>
      </c>
      <c r="J61" s="13">
        <v>5500</v>
      </c>
      <c r="K61" s="13">
        <v>5800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3200</v>
      </c>
      <c r="G62" s="13">
        <v>3100</v>
      </c>
      <c r="H62" s="13">
        <v>3100</v>
      </c>
      <c r="I62" s="13">
        <v>3100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21200</v>
      </c>
      <c r="F66" s="13">
        <v>24100</v>
      </c>
      <c r="G66" s="13">
        <v>20000</v>
      </c>
      <c r="H66" s="13">
        <v>21900</v>
      </c>
      <c r="I66" s="13">
        <v>21400</v>
      </c>
      <c r="J66" s="13">
        <v>23300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</v>
      </c>
      <c r="E72" s="13">
        <v>65800</v>
      </c>
      <c r="F72" s="13">
        <v>61800</v>
      </c>
      <c r="G72" s="13">
        <v>58400</v>
      </c>
      <c r="H72" s="13">
        <v>55300</v>
      </c>
      <c r="I72" s="13">
        <v>54400</v>
      </c>
      <c r="J72" s="13">
        <v>53700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60400</v>
      </c>
      <c r="F76" s="13">
        <v>56000</v>
      </c>
      <c r="G76" s="13">
        <v>52200</v>
      </c>
      <c r="H76" s="13">
        <v>48700</v>
      </c>
      <c r="I76" s="13">
        <v>47600</v>
      </c>
      <c r="J76" s="13">
        <v>50500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</v>
      </c>
      <c r="E81" s="13">
        <v>4000</v>
      </c>
      <c r="F81" s="13">
        <v>3400</v>
      </c>
      <c r="G81" s="13">
        <v>3200</v>
      </c>
      <c r="H81" s="13">
        <v>800</v>
      </c>
      <c r="I81" s="13">
        <v>700</v>
      </c>
      <c r="J81" s="13">
        <v>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4800</v>
      </c>
      <c r="F89" s="13">
        <v>6700</v>
      </c>
      <c r="G89" s="13">
        <v>2400</v>
      </c>
      <c r="H89" s="13">
        <v>3000</v>
      </c>
      <c r="I89" s="13">
        <v>300</v>
      </c>
      <c r="J89" s="13">
        <v>4200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-1200</v>
      </c>
      <c r="G91" s="13">
        <v>-200</v>
      </c>
      <c r="H91" s="13">
        <v>-1800</v>
      </c>
      <c r="I91" s="13">
        <v>-800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-1200</v>
      </c>
      <c r="F94" s="13">
        <v>-1300</v>
      </c>
      <c r="G94" s="13">
        <v>-200</v>
      </c>
      <c r="H94" s="13">
        <v>-1800</v>
      </c>
      <c r="I94" s="13">
        <v>-800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-3000</v>
      </c>
      <c r="F100" s="13">
        <v>-300</v>
      </c>
      <c r="G100" s="13">
        <v>0</v>
      </c>
      <c r="H100" s="13">
        <v>-500</v>
      </c>
      <c r="I100" s="13">
        <v>-4000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600</v>
      </c>
      <c r="F102" s="13">
        <v>5200</v>
      </c>
      <c r="G102" s="13">
        <v>2200</v>
      </c>
      <c r="H102" s="13">
        <v>800</v>
      </c>
      <c r="I102" s="13">
        <v>-4500</v>
      </c>
      <c r="J102" s="13">
        <v>2400</v>
      </c>
      <c r="K102" s="13">
        <v>-1500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3900</v>
      </c>
      <c r="F12" s="13">
        <v>4000</v>
      </c>
      <c r="G12" s="13">
        <v>4200</v>
      </c>
      <c r="H12" s="13">
        <v>3800</v>
      </c>
      <c r="I12" s="13">
        <v>3800</v>
      </c>
      <c r="J12" s="13">
        <v>3600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5400</v>
      </c>
      <c r="F17" s="13">
        <v>5400</v>
      </c>
      <c r="G17" s="13">
        <v>5300</v>
      </c>
      <c r="H17" s="13">
        <v>5200</v>
      </c>
      <c r="I17" s="13">
        <v>5100</v>
      </c>
      <c r="J17" s="13">
        <v>4700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-5400</v>
      </c>
      <c r="G18" s="13">
        <v>-5300</v>
      </c>
      <c r="H18" s="13">
        <v>-5200</v>
      </c>
      <c r="I18" s="13">
        <v>-5100</v>
      </c>
      <c r="J18" s="13">
        <v>-4700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-4900</v>
      </c>
      <c r="G21" s="13">
        <v>-5000</v>
      </c>
      <c r="H21" s="13">
        <v>-4800</v>
      </c>
      <c r="I21" s="13">
        <v>-4800</v>
      </c>
      <c r="J21" s="13">
        <v>-4500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400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-4900</v>
      </c>
      <c r="F23" s="13">
        <v>-5200</v>
      </c>
      <c r="G23" s="13">
        <v>-5500</v>
      </c>
      <c r="H23" s="13">
        <v>-5500</v>
      </c>
      <c r="I23" s="13">
        <v>-5100</v>
      </c>
      <c r="J23" s="13">
        <v>-4800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-4900</v>
      </c>
      <c r="F26" s="13">
        <v>-5200</v>
      </c>
      <c r="G26" s="13">
        <v>-5500</v>
      </c>
      <c r="H26" s="13">
        <v>-5500</v>
      </c>
      <c r="I26" s="13">
        <v>-5100</v>
      </c>
      <c r="J26" s="13">
        <v>-4800</v>
      </c>
      <c r="K26" s="13">
        <v>-3800</v>
      </c>
    </row>
    <row r="27" spans="3:11" x14ac:dyDescent="0.2">
      <c r="C27" s="11" t="s">
        <v>38</v>
      </c>
      <c r="D27" s="13">
        <v>-5700</v>
      </c>
      <c r="E27" s="13">
        <v>-4900</v>
      </c>
      <c r="F27" s="13">
        <v>-5200</v>
      </c>
      <c r="G27" s="13">
        <v>-5500</v>
      </c>
      <c r="H27" s="13">
        <v>-5500</v>
      </c>
      <c r="I27" s="13">
        <v>-5100</v>
      </c>
      <c r="J27" s="13">
        <v>-4800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-4900</v>
      </c>
      <c r="F33" s="13">
        <v>-5200</v>
      </c>
      <c r="G33" s="13">
        <v>-5500</v>
      </c>
      <c r="H33" s="13">
        <v>-5500</v>
      </c>
      <c r="I33" s="13">
        <v>-5100</v>
      </c>
      <c r="J33" s="13">
        <v>-4800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-4900</v>
      </c>
      <c r="F35" s="13">
        <v>-5200</v>
      </c>
      <c r="G35" s="13">
        <v>-5500</v>
      </c>
      <c r="H35" s="13">
        <v>-5500</v>
      </c>
      <c r="I35" s="13">
        <v>-5100</v>
      </c>
      <c r="J35" s="13">
        <v>-4800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31400</v>
      </c>
      <c r="F41" s="13">
        <v>30900</v>
      </c>
      <c r="G41" s="13">
        <v>32600</v>
      </c>
      <c r="H41" s="13">
        <v>26200</v>
      </c>
      <c r="I41" s="13">
        <v>24100</v>
      </c>
      <c r="J41" s="13">
        <v>25000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600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600</v>
      </c>
      <c r="G45" s="13">
        <v>800</v>
      </c>
      <c r="H45" s="13">
        <v>700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32300</v>
      </c>
      <c r="E46" s="13">
        <v>32700</v>
      </c>
      <c r="F46" s="13">
        <v>31400</v>
      </c>
      <c r="G46" s="13">
        <v>33400</v>
      </c>
      <c r="H46" s="13">
        <v>26900</v>
      </c>
      <c r="I46" s="13">
        <v>25400</v>
      </c>
      <c r="J46" s="13">
        <v>26300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7800</v>
      </c>
      <c r="F48" s="13">
        <v>6500</v>
      </c>
      <c r="G48" s="13">
        <v>5900</v>
      </c>
      <c r="H48" s="13">
        <v>2800</v>
      </c>
      <c r="I48" s="13">
        <v>2900</v>
      </c>
      <c r="J48" s="13">
        <v>3100</v>
      </c>
      <c r="K48" s="13">
        <v>2500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1200</v>
      </c>
      <c r="G49" s="13">
        <v>1200</v>
      </c>
      <c r="H49" s="13">
        <v>1100</v>
      </c>
      <c r="I49" s="13">
        <v>1000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41800</v>
      </c>
      <c r="F54" s="13">
        <v>39100</v>
      </c>
      <c r="G54" s="13">
        <v>40600</v>
      </c>
      <c r="H54" s="13">
        <v>30800</v>
      </c>
      <c r="I54" s="13">
        <v>29300</v>
      </c>
      <c r="J54" s="13">
        <v>30100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500</v>
      </c>
      <c r="G57" s="13">
        <v>600</v>
      </c>
      <c r="H57" s="13">
        <v>500</v>
      </c>
      <c r="I57" s="13">
        <v>900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>
        <v>300</v>
      </c>
      <c r="H59" s="13">
        <v>400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2600</v>
      </c>
      <c r="F60" s="13">
        <v>900</v>
      </c>
      <c r="G60" s="13">
        <v>900</v>
      </c>
      <c r="H60" s="13">
        <v>800</v>
      </c>
      <c r="I60" s="13">
        <v>1500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2900</v>
      </c>
      <c r="H62" s="13">
        <v>100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5300</v>
      </c>
      <c r="F66" s="13">
        <v>3700</v>
      </c>
      <c r="G66" s="13">
        <v>3800</v>
      </c>
      <c r="H66" s="13">
        <v>1000</v>
      </c>
      <c r="I66" s="13">
        <v>1700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-127900</v>
      </c>
      <c r="F72" s="13">
        <v>-122900</v>
      </c>
      <c r="G72" s="13">
        <v>-117800</v>
      </c>
      <c r="H72" s="13">
        <v>-112300</v>
      </c>
      <c r="I72" s="13">
        <v>-106800</v>
      </c>
      <c r="J72" s="13">
        <v>-101800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36400</v>
      </c>
      <c r="F76" s="13">
        <v>35400</v>
      </c>
      <c r="G76" s="13">
        <v>36800</v>
      </c>
      <c r="H76" s="13">
        <v>29800</v>
      </c>
      <c r="I76" s="13">
        <v>27600</v>
      </c>
      <c r="J76" s="13">
        <v>28800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-5700</v>
      </c>
      <c r="E81" s="13">
        <v>-4900</v>
      </c>
      <c r="F81" s="13">
        <v>-5200</v>
      </c>
      <c r="G81" s="13">
        <v>-5500</v>
      </c>
      <c r="H81" s="13">
        <v>-5500</v>
      </c>
      <c r="I81" s="13">
        <v>-5100</v>
      </c>
      <c r="J81" s="13">
        <v>-4800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-2300</v>
      </c>
      <c r="F89" s="13">
        <v>-2900</v>
      </c>
      <c r="G89" s="13">
        <v>-3300</v>
      </c>
      <c r="H89" s="13">
        <v>-3700</v>
      </c>
      <c r="I89" s="13">
        <v>-2800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-900</v>
      </c>
      <c r="G91" s="13">
        <v>-800</v>
      </c>
      <c r="H91" s="13">
        <v>-400</v>
      </c>
      <c r="I91" s="13">
        <v>-300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-1600</v>
      </c>
      <c r="F94" s="13">
        <v>-900</v>
      </c>
      <c r="G94" s="13">
        <v>-800</v>
      </c>
      <c r="H94" s="13">
        <v>300</v>
      </c>
      <c r="I94" s="13">
        <v>-400</v>
      </c>
      <c r="J94" s="13">
        <v>-1400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4400</v>
      </c>
      <c r="F100" s="13">
        <v>2000</v>
      </c>
      <c r="G100" s="13">
        <v>10500</v>
      </c>
      <c r="H100" s="13">
        <v>5500</v>
      </c>
      <c r="I100" s="13">
        <v>2200</v>
      </c>
      <c r="J100" s="13">
        <v>4000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-1800</v>
      </c>
      <c r="G102" s="13">
        <v>6500</v>
      </c>
      <c r="H102" s="13">
        <v>2100</v>
      </c>
      <c r="I102" s="13">
        <v>-900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1200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600</v>
      </c>
      <c r="G9" s="13">
        <v>1100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700</v>
      </c>
      <c r="G17" s="13">
        <v>1300</v>
      </c>
      <c r="H17" s="13">
        <v>900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</v>
      </c>
      <c r="G18" s="13">
        <v>-100</v>
      </c>
      <c r="H18" s="13">
        <v>-700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-200</v>
      </c>
      <c r="G21" s="13">
        <v>-100</v>
      </c>
      <c r="H21" s="13">
        <v>-600</v>
      </c>
      <c r="I21" s="13">
        <v>-500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-200</v>
      </c>
      <c r="G23" s="13">
        <v>-100</v>
      </c>
      <c r="H23" s="13">
        <v>-600</v>
      </c>
      <c r="I23" s="13">
        <v>-500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-200</v>
      </c>
      <c r="G26" s="13">
        <v>-100</v>
      </c>
      <c r="H26" s="13">
        <v>-600</v>
      </c>
      <c r="I26" s="13">
        <v>-500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-200</v>
      </c>
      <c r="G27" s="13">
        <v>-100</v>
      </c>
      <c r="H27" s="13">
        <v>-600</v>
      </c>
      <c r="I27" s="13">
        <v>-500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-200</v>
      </c>
      <c r="G33" s="13">
        <v>-100</v>
      </c>
      <c r="H33" s="13">
        <v>-600</v>
      </c>
      <c r="I33" s="13">
        <v>-500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-200</v>
      </c>
      <c r="G35" s="13">
        <v>-100</v>
      </c>
      <c r="H35" s="13">
        <v>-600</v>
      </c>
      <c r="I35" s="13">
        <v>-500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500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400</v>
      </c>
      <c r="G46" s="13">
        <v>600</v>
      </c>
      <c r="H46" s="13">
        <v>300</v>
      </c>
      <c r="I46" s="13">
        <v>100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800</v>
      </c>
      <c r="F54" s="13">
        <v>700</v>
      </c>
      <c r="G54" s="13">
        <v>800</v>
      </c>
      <c r="H54" s="13">
        <v>600</v>
      </c>
      <c r="I54" s="13">
        <v>400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400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200</v>
      </c>
      <c r="H58" s="13">
        <v>200</v>
      </c>
      <c r="I58" s="13">
        <v>100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900</v>
      </c>
      <c r="F60" s="13">
        <v>700</v>
      </c>
      <c r="G60" s="13">
        <v>700</v>
      </c>
      <c r="H60" s="13">
        <v>400</v>
      </c>
      <c r="I60" s="13">
        <v>100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900</v>
      </c>
      <c r="F66" s="13">
        <v>700</v>
      </c>
      <c r="G66" s="13">
        <v>700</v>
      </c>
      <c r="H66" s="13">
        <v>400</v>
      </c>
      <c r="I66" s="13">
        <v>100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-20100</v>
      </c>
      <c r="F72" s="13">
        <v>-20000</v>
      </c>
      <c r="G72" s="13">
        <v>-19800</v>
      </c>
      <c r="H72" s="13">
        <v>-19600</v>
      </c>
      <c r="I72" s="13">
        <v>-19000</v>
      </c>
      <c r="J72" s="13">
        <v>-18500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-100</v>
      </c>
      <c r="F76" s="13">
        <v>0</v>
      </c>
      <c r="G76" s="13">
        <v>200</v>
      </c>
      <c r="H76" s="13">
        <v>200</v>
      </c>
      <c r="I76" s="13">
        <v>300</v>
      </c>
      <c r="J76" s="13">
        <v>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-200</v>
      </c>
      <c r="G81" s="13">
        <v>-100</v>
      </c>
      <c r="H81" s="13">
        <v>-600</v>
      </c>
      <c r="I81" s="13">
        <v>-500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100</v>
      </c>
      <c r="H100" s="13">
        <v>100</v>
      </c>
      <c r="I100" s="13">
        <v>-200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447900</v>
      </c>
      <c r="E8" s="13">
        <v>484900</v>
      </c>
      <c r="F8" s="13">
        <v>484800</v>
      </c>
      <c r="G8" s="13">
        <v>422200</v>
      </c>
      <c r="H8" s="13">
        <v>412100</v>
      </c>
      <c r="I8" s="13">
        <v>421400</v>
      </c>
      <c r="J8" s="13">
        <v>371700</v>
      </c>
      <c r="K8" s="13">
        <v>333400</v>
      </c>
    </row>
    <row r="9" spans="1:11" x14ac:dyDescent="0.2">
      <c r="C9" s="11" t="s">
        <v>22</v>
      </c>
      <c r="D9" s="13">
        <v>282600</v>
      </c>
      <c r="E9" s="13">
        <v>311000</v>
      </c>
      <c r="F9" s="13">
        <v>297400</v>
      </c>
      <c r="G9" s="13">
        <v>284700</v>
      </c>
      <c r="H9" s="13">
        <v>287300</v>
      </c>
      <c r="I9" s="13">
        <v>277300</v>
      </c>
      <c r="J9" s="13">
        <v>247700</v>
      </c>
      <c r="K9" s="13">
        <v>245900</v>
      </c>
    </row>
    <row r="10" spans="1:11" x14ac:dyDescent="0.2">
      <c r="C10" s="11" t="s">
        <v>23</v>
      </c>
      <c r="D10" s="13">
        <v>165300</v>
      </c>
      <c r="E10" s="13">
        <v>173800</v>
      </c>
      <c r="F10" s="13">
        <v>187400</v>
      </c>
      <c r="G10" s="13">
        <v>137500</v>
      </c>
      <c r="H10" s="13">
        <v>124800</v>
      </c>
      <c r="I10" s="13">
        <v>144200</v>
      </c>
      <c r="J10" s="13">
        <v>124000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18800</v>
      </c>
      <c r="F12" s="13">
        <v>17500</v>
      </c>
      <c r="G12" s="13">
        <v>16800</v>
      </c>
      <c r="H12" s="13">
        <v>17900</v>
      </c>
      <c r="I12" s="13">
        <v>18700</v>
      </c>
      <c r="J12" s="13">
        <v>19400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371300</v>
      </c>
      <c r="E17" s="13">
        <v>404100</v>
      </c>
      <c r="F17" s="13">
        <v>383400</v>
      </c>
      <c r="G17" s="13">
        <v>377400</v>
      </c>
      <c r="H17" s="13">
        <v>379400</v>
      </c>
      <c r="I17" s="13">
        <v>367900</v>
      </c>
      <c r="J17" s="13">
        <v>340200</v>
      </c>
      <c r="K17" s="13">
        <v>348800</v>
      </c>
    </row>
    <row r="18" spans="3:11" x14ac:dyDescent="0.2">
      <c r="C18" s="11" t="s">
        <v>30</v>
      </c>
      <c r="D18" s="13">
        <v>76600</v>
      </c>
      <c r="E18" s="13">
        <v>80700</v>
      </c>
      <c r="F18" s="13">
        <v>101300</v>
      </c>
      <c r="G18" s="13">
        <v>44800</v>
      </c>
      <c r="H18" s="13">
        <v>32700</v>
      </c>
      <c r="I18" s="13">
        <v>53600</v>
      </c>
      <c r="J18" s="13">
        <v>31500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-80400</v>
      </c>
      <c r="F20" s="13">
        <v>-34200</v>
      </c>
      <c r="G20" s="13">
        <v>15500</v>
      </c>
      <c r="H20" s="13">
        <v>22800</v>
      </c>
      <c r="I20" s="13">
        <v>-1900</v>
      </c>
      <c r="J20" s="13">
        <v>16400</v>
      </c>
      <c r="K20" s="13">
        <v>44100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35200</v>
      </c>
      <c r="E23" s="13">
        <v>300</v>
      </c>
      <c r="F23" s="13">
        <v>67200</v>
      </c>
      <c r="G23" s="13">
        <v>60300</v>
      </c>
      <c r="H23" s="13">
        <v>55500</v>
      </c>
      <c r="I23" s="13">
        <v>51600</v>
      </c>
      <c r="J23" s="13">
        <v>47900</v>
      </c>
      <c r="K23" s="13">
        <v>28700</v>
      </c>
    </row>
    <row r="24" spans="3:11" x14ac:dyDescent="0.2">
      <c r="C24" s="11" t="s">
        <v>36</v>
      </c>
      <c r="D24" s="13">
        <v>7400</v>
      </c>
      <c r="E24" s="13">
        <v>-1300</v>
      </c>
      <c r="F24" s="13">
        <v>16000</v>
      </c>
      <c r="G24" s="13">
        <v>11200</v>
      </c>
      <c r="H24" s="13">
        <v>10300</v>
      </c>
      <c r="I24" s="13">
        <v>10000</v>
      </c>
      <c r="J24" s="13">
        <v>9800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1700</v>
      </c>
      <c r="F26" s="13">
        <v>51200</v>
      </c>
      <c r="G26" s="13">
        <v>49100</v>
      </c>
      <c r="H26" s="13">
        <v>45200</v>
      </c>
      <c r="I26" s="13">
        <v>41600</v>
      </c>
      <c r="J26" s="13">
        <v>38100</v>
      </c>
      <c r="K26" s="13">
        <v>23100</v>
      </c>
    </row>
    <row r="27" spans="3:11" x14ac:dyDescent="0.2">
      <c r="C27" s="11" t="s">
        <v>38</v>
      </c>
      <c r="D27" s="13">
        <v>27900</v>
      </c>
      <c r="E27" s="13">
        <v>1700</v>
      </c>
      <c r="F27" s="13">
        <v>51200</v>
      </c>
      <c r="G27" s="13">
        <v>49100</v>
      </c>
      <c r="H27" s="13">
        <v>45200</v>
      </c>
      <c r="I27" s="13">
        <v>41600</v>
      </c>
      <c r="J27" s="13">
        <v>38100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41300</v>
      </c>
      <c r="E32" s="13">
        <v>80400</v>
      </c>
      <c r="F32" s="13">
        <v>34200</v>
      </c>
      <c r="G32" s="13">
        <v>-15500</v>
      </c>
      <c r="H32" s="13">
        <v>-22800</v>
      </c>
      <c r="I32" s="13">
        <v>1900</v>
      </c>
      <c r="J32" s="13">
        <v>-16400</v>
      </c>
      <c r="K32" s="13">
        <v>-44100</v>
      </c>
    </row>
    <row r="33" spans="2:11" x14ac:dyDescent="0.2">
      <c r="C33" s="11" t="s">
        <v>44</v>
      </c>
      <c r="D33" s="13">
        <v>27900</v>
      </c>
      <c r="E33" s="13">
        <v>1700</v>
      </c>
      <c r="F33" s="13">
        <v>51200</v>
      </c>
      <c r="G33" s="13">
        <v>49100</v>
      </c>
      <c r="H33" s="13">
        <v>45200</v>
      </c>
      <c r="I33" s="13">
        <v>41600</v>
      </c>
      <c r="J33" s="13">
        <v>38100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1700</v>
      </c>
      <c r="F35" s="13">
        <v>51200</v>
      </c>
      <c r="G35" s="13">
        <v>49100</v>
      </c>
      <c r="H35" s="13">
        <v>45200</v>
      </c>
      <c r="I35" s="13">
        <v>41600</v>
      </c>
      <c r="J35" s="13">
        <v>38100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362600</v>
      </c>
      <c r="F41" s="13">
        <v>349100</v>
      </c>
      <c r="G41" s="13">
        <v>363000</v>
      </c>
      <c r="H41" s="13">
        <v>316700</v>
      </c>
      <c r="I41" s="13">
        <v>206400</v>
      </c>
      <c r="J41" s="13">
        <v>291300</v>
      </c>
      <c r="K41" s="13">
        <v>284700</v>
      </c>
    </row>
    <row r="42" spans="2:11" x14ac:dyDescent="0.2">
      <c r="C42" s="11" t="s">
        <v>50</v>
      </c>
      <c r="D42" s="13" t="s">
        <v>92</v>
      </c>
      <c r="E42" s="13">
        <v>27600</v>
      </c>
      <c r="F42" s="13" t="s">
        <v>92</v>
      </c>
      <c r="G42" s="13" t="s">
        <v>92</v>
      </c>
      <c r="H42" s="13" t="s">
        <v>92</v>
      </c>
      <c r="I42" s="13">
        <v>37300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1479300</v>
      </c>
      <c r="E43" s="13">
        <v>1390400</v>
      </c>
      <c r="F43" s="13">
        <v>1358700</v>
      </c>
      <c r="G43" s="13">
        <v>1344100</v>
      </c>
      <c r="H43" s="13">
        <v>1348700</v>
      </c>
      <c r="I43" s="13">
        <v>1422900</v>
      </c>
      <c r="J43" s="13">
        <v>1406500</v>
      </c>
      <c r="K43" s="13">
        <v>1291300</v>
      </c>
    </row>
    <row r="44" spans="2:11" x14ac:dyDescent="0.2">
      <c r="C44" s="11" t="s">
        <v>52</v>
      </c>
      <c r="D44" s="13">
        <v>4100</v>
      </c>
      <c r="E44" s="13">
        <v>4600</v>
      </c>
      <c r="F44" s="13">
        <v>7900</v>
      </c>
      <c r="G44" s="13">
        <v>7600</v>
      </c>
      <c r="H44" s="13">
        <v>7000</v>
      </c>
      <c r="I44" s="13">
        <v>7400</v>
      </c>
      <c r="J44" s="13">
        <v>12000</v>
      </c>
      <c r="K44" s="13">
        <v>9300</v>
      </c>
    </row>
    <row r="45" spans="2:11" x14ac:dyDescent="0.2">
      <c r="C45" s="11" t="s">
        <v>53</v>
      </c>
      <c r="D45" s="13">
        <v>881000</v>
      </c>
      <c r="E45" s="13">
        <v>771000</v>
      </c>
      <c r="F45" s="13">
        <v>851200</v>
      </c>
      <c r="G45" s="13">
        <v>859500</v>
      </c>
      <c r="H45" s="13">
        <v>1020600</v>
      </c>
      <c r="I45" s="13">
        <v>782700</v>
      </c>
      <c r="J45" s="13">
        <v>747300</v>
      </c>
      <c r="K45" s="13">
        <v>780000</v>
      </c>
    </row>
    <row r="46" spans="2:11" x14ac:dyDescent="0.2">
      <c r="C46" s="11" t="s">
        <v>54</v>
      </c>
      <c r="D46" s="13">
        <v>2632100</v>
      </c>
      <c r="E46" s="13">
        <v>2556400</v>
      </c>
      <c r="F46" s="13">
        <v>2566900</v>
      </c>
      <c r="G46" s="13">
        <v>2574200</v>
      </c>
      <c r="H46" s="13">
        <v>2693000</v>
      </c>
      <c r="I46" s="13">
        <v>2456800</v>
      </c>
      <c r="J46" s="13">
        <v>2457100</v>
      </c>
      <c r="K46" s="13">
        <v>2365300</v>
      </c>
    </row>
    <row r="47" spans="2:11" x14ac:dyDescent="0.2">
      <c r="C47" s="11" t="s">
        <v>55</v>
      </c>
      <c r="D47" s="13">
        <v>113200</v>
      </c>
      <c r="E47" s="13">
        <v>145800</v>
      </c>
      <c r="F47" s="13">
        <v>184100</v>
      </c>
      <c r="G47" s="13">
        <v>204800</v>
      </c>
      <c r="H47" s="13">
        <v>196800</v>
      </c>
      <c r="I47" s="13">
        <v>195300</v>
      </c>
      <c r="J47" s="13">
        <v>195600</v>
      </c>
      <c r="K47" s="13">
        <v>184700</v>
      </c>
    </row>
    <row r="48" spans="2:11" x14ac:dyDescent="0.2">
      <c r="C48" s="11" t="s">
        <v>56</v>
      </c>
      <c r="D48" s="13">
        <v>66900</v>
      </c>
      <c r="E48" s="13">
        <v>61700</v>
      </c>
      <c r="F48" s="13">
        <v>59100</v>
      </c>
      <c r="G48" s="13">
        <v>53300</v>
      </c>
      <c r="H48" s="13">
        <v>45200</v>
      </c>
      <c r="I48" s="13">
        <v>39300</v>
      </c>
      <c r="J48" s="13">
        <v>33500</v>
      </c>
      <c r="K48" s="13">
        <v>29900</v>
      </c>
    </row>
    <row r="49" spans="3:11" x14ac:dyDescent="0.2">
      <c r="C49" s="11" t="s">
        <v>57</v>
      </c>
      <c r="D49" s="13">
        <v>122800</v>
      </c>
      <c r="E49" s="13">
        <v>124000</v>
      </c>
      <c r="F49" s="13">
        <v>125200</v>
      </c>
      <c r="G49" s="13">
        <v>126300</v>
      </c>
      <c r="H49" s="13">
        <v>127500</v>
      </c>
      <c r="I49" s="13">
        <v>128700</v>
      </c>
      <c r="J49" s="13">
        <v>129900</v>
      </c>
      <c r="K49" s="13">
        <v>131100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282500</v>
      </c>
      <c r="E52" s="13">
        <v>309300</v>
      </c>
      <c r="F52" s="13">
        <v>340200</v>
      </c>
      <c r="G52" s="13">
        <v>342200</v>
      </c>
      <c r="H52" s="13">
        <v>335900</v>
      </c>
      <c r="I52" s="13">
        <v>325900</v>
      </c>
      <c r="J52" s="13">
        <v>333600</v>
      </c>
      <c r="K52" s="13">
        <v>337200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3217500</v>
      </c>
      <c r="E54" s="13">
        <v>3197100</v>
      </c>
      <c r="F54" s="13">
        <v>3275500</v>
      </c>
      <c r="G54" s="13">
        <v>3300800</v>
      </c>
      <c r="H54" s="13">
        <v>3398400</v>
      </c>
      <c r="I54" s="13">
        <v>3146000</v>
      </c>
      <c r="J54" s="13">
        <v>3149800</v>
      </c>
      <c r="K54" s="13">
        <v>3048300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6900</v>
      </c>
      <c r="F57" s="13">
        <v>2000</v>
      </c>
      <c r="G57" s="13">
        <v>5500</v>
      </c>
      <c r="H57" s="13">
        <v>5100</v>
      </c>
      <c r="I57" s="13">
        <v>3600</v>
      </c>
      <c r="J57" s="13">
        <v>4600</v>
      </c>
      <c r="K57" s="13">
        <v>8300</v>
      </c>
    </row>
    <row r="58" spans="3:11" x14ac:dyDescent="0.2">
      <c r="C58" s="11" t="s">
        <v>66</v>
      </c>
      <c r="D58" s="13">
        <v>433900</v>
      </c>
      <c r="E58" s="13">
        <v>620400</v>
      </c>
      <c r="F58" s="13">
        <v>752500</v>
      </c>
      <c r="G58" s="13">
        <v>801000</v>
      </c>
      <c r="H58" s="13">
        <v>1079800</v>
      </c>
      <c r="I58" s="13">
        <v>1052300</v>
      </c>
      <c r="J58" s="13">
        <v>1002500</v>
      </c>
      <c r="K58" s="13">
        <v>644600</v>
      </c>
    </row>
    <row r="59" spans="3:11" x14ac:dyDescent="0.2">
      <c r="C59" s="11" t="s">
        <v>67</v>
      </c>
      <c r="D59" s="13">
        <v>1087500</v>
      </c>
      <c r="E59" s="13">
        <v>1075500</v>
      </c>
      <c r="F59" s="13">
        <v>988500</v>
      </c>
      <c r="G59" s="13">
        <v>829400</v>
      </c>
      <c r="H59" s="13">
        <v>743600</v>
      </c>
      <c r="I59" s="13">
        <v>668600</v>
      </c>
      <c r="J59" s="13">
        <v>666200</v>
      </c>
      <c r="K59" s="13">
        <v>661500</v>
      </c>
    </row>
    <row r="60" spans="3:11" x14ac:dyDescent="0.2">
      <c r="C60" s="11" t="s">
        <v>68</v>
      </c>
      <c r="D60" s="13">
        <v>1525900</v>
      </c>
      <c r="E60" s="13">
        <v>1702800</v>
      </c>
      <c r="F60" s="13">
        <v>1743100</v>
      </c>
      <c r="G60" s="13">
        <v>1635900</v>
      </c>
      <c r="H60" s="13">
        <v>1828500</v>
      </c>
      <c r="I60" s="13">
        <v>1724500</v>
      </c>
      <c r="J60" s="13">
        <v>1673400</v>
      </c>
      <c r="K60" s="13">
        <v>1314400</v>
      </c>
    </row>
    <row r="61" spans="3:11" x14ac:dyDescent="0.2">
      <c r="C61" s="11" t="s">
        <v>69</v>
      </c>
      <c r="D61" s="13">
        <v>302900</v>
      </c>
      <c r="E61" s="13">
        <v>135400</v>
      </c>
      <c r="F61" s="13">
        <v>165800</v>
      </c>
      <c r="G61" s="13">
        <v>355300</v>
      </c>
      <c r="H61" s="13">
        <v>304700</v>
      </c>
      <c r="I61" s="13">
        <v>205100</v>
      </c>
      <c r="J61" s="13">
        <v>299600</v>
      </c>
      <c r="K61" s="13">
        <v>575100</v>
      </c>
    </row>
    <row r="62" spans="3:11" x14ac:dyDescent="0.2">
      <c r="C62" s="11" t="s">
        <v>70</v>
      </c>
      <c r="D62" s="13">
        <v>15500</v>
      </c>
      <c r="E62" s="13">
        <v>17400</v>
      </c>
      <c r="F62" s="13">
        <v>16500</v>
      </c>
      <c r="G62" s="13">
        <v>14600</v>
      </c>
      <c r="H62" s="13">
        <v>19800</v>
      </c>
      <c r="I62" s="13">
        <v>21500</v>
      </c>
      <c r="J62" s="13">
        <v>22200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1844400</v>
      </c>
      <c r="E66" s="13">
        <v>1855600</v>
      </c>
      <c r="F66" s="13">
        <v>1925400</v>
      </c>
      <c r="G66" s="13">
        <v>2005800</v>
      </c>
      <c r="H66" s="13">
        <v>2153000</v>
      </c>
      <c r="I66" s="13">
        <v>1951100</v>
      </c>
      <c r="J66" s="13">
        <v>2000800</v>
      </c>
      <c r="K66" s="13">
        <v>1924500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973900</v>
      </c>
      <c r="E72" s="13">
        <v>946000</v>
      </c>
      <c r="F72" s="13">
        <v>963100</v>
      </c>
      <c r="G72" s="13">
        <v>911900</v>
      </c>
      <c r="H72" s="13">
        <v>862700</v>
      </c>
      <c r="I72" s="13">
        <v>817500</v>
      </c>
      <c r="J72" s="13">
        <v>775800</v>
      </c>
      <c r="K72" s="13">
        <v>737800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1373100</v>
      </c>
      <c r="E76" s="13">
        <v>1341500</v>
      </c>
      <c r="F76" s="13">
        <v>1350100</v>
      </c>
      <c r="G76" s="13">
        <v>1295100</v>
      </c>
      <c r="H76" s="13">
        <v>1245300</v>
      </c>
      <c r="I76" s="13">
        <v>1194900</v>
      </c>
      <c r="J76" s="13">
        <v>1149000</v>
      </c>
      <c r="K76" s="13">
        <v>1123800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27900</v>
      </c>
      <c r="E81" s="13">
        <v>1700</v>
      </c>
      <c r="F81" s="13">
        <v>51200</v>
      </c>
      <c r="G81" s="13">
        <v>49100</v>
      </c>
      <c r="H81" s="13">
        <v>45200</v>
      </c>
      <c r="I81" s="13">
        <v>41600</v>
      </c>
      <c r="J81" s="13">
        <v>38100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3400</v>
      </c>
      <c r="E8" s="13">
        <v>3600</v>
      </c>
      <c r="F8" s="13">
        <v>2600</v>
      </c>
      <c r="G8" s="13">
        <v>3200</v>
      </c>
      <c r="H8" s="13">
        <v>1600</v>
      </c>
      <c r="I8" s="13">
        <v>3200</v>
      </c>
      <c r="J8" s="13">
        <v>3600</v>
      </c>
      <c r="K8" s="13">
        <v>2700</v>
      </c>
    </row>
    <row r="9" spans="1:11" x14ac:dyDescent="0.2">
      <c r="C9" s="11" t="s">
        <v>22</v>
      </c>
      <c r="D9" s="13">
        <v>3700</v>
      </c>
      <c r="E9" s="13">
        <v>2800</v>
      </c>
      <c r="F9" s="13">
        <v>3200</v>
      </c>
      <c r="G9" s="13">
        <v>2400</v>
      </c>
      <c r="H9" s="13">
        <v>1300</v>
      </c>
      <c r="I9" s="13">
        <v>1100</v>
      </c>
      <c r="J9" s="13">
        <v>1500</v>
      </c>
      <c r="K9" s="13">
        <v>3300</v>
      </c>
    </row>
    <row r="10" spans="1:11" x14ac:dyDescent="0.2">
      <c r="C10" s="11" t="s">
        <v>23</v>
      </c>
      <c r="D10" s="13">
        <v>-300</v>
      </c>
      <c r="E10" s="13">
        <v>800</v>
      </c>
      <c r="F10" s="13">
        <v>-600</v>
      </c>
      <c r="G10" s="13">
        <v>700</v>
      </c>
      <c r="H10" s="13">
        <v>200</v>
      </c>
      <c r="I10" s="13">
        <v>2100</v>
      </c>
      <c r="J10" s="13">
        <v>2100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 t="s">
        <v>92</v>
      </c>
      <c r="F17" s="13">
        <v>7300</v>
      </c>
      <c r="G17" s="13">
        <v>4700</v>
      </c>
      <c r="H17" s="13">
        <v>2400</v>
      </c>
      <c r="I17" s="13">
        <v>2600</v>
      </c>
      <c r="J17" s="13">
        <v>2900</v>
      </c>
      <c r="K17" s="13">
        <v>3900</v>
      </c>
    </row>
    <row r="18" spans="3:11" x14ac:dyDescent="0.2">
      <c r="C18" s="11" t="s">
        <v>30</v>
      </c>
      <c r="D18" s="13">
        <v>-14200</v>
      </c>
      <c r="E18" s="13" t="s">
        <v>92</v>
      </c>
      <c r="F18" s="13">
        <v>-4700</v>
      </c>
      <c r="G18" s="13">
        <v>-1600</v>
      </c>
      <c r="H18" s="13">
        <v>-800</v>
      </c>
      <c r="I18" s="13">
        <v>600</v>
      </c>
      <c r="J18" s="13">
        <v>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 t="s">
        <v>92</v>
      </c>
      <c r="F20" s="13">
        <v>4200</v>
      </c>
      <c r="G20" s="13">
        <v>1300</v>
      </c>
      <c r="H20" s="13">
        <v>200</v>
      </c>
      <c r="I20" s="13">
        <v>400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400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-12700</v>
      </c>
      <c r="E23" s="13">
        <v>-1100</v>
      </c>
      <c r="F23" s="13">
        <v>-700</v>
      </c>
      <c r="G23" s="13">
        <v>-700</v>
      </c>
      <c r="H23" s="13">
        <v>-800</v>
      </c>
      <c r="I23" s="13">
        <v>900</v>
      </c>
      <c r="J23" s="13">
        <v>500</v>
      </c>
      <c r="K23" s="13">
        <v>-500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-200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 t="s">
        <v>92</v>
      </c>
      <c r="F26" s="13">
        <v>-700</v>
      </c>
      <c r="G26" s="13">
        <v>-700</v>
      </c>
      <c r="H26" s="13">
        <v>-600</v>
      </c>
      <c r="I26" s="13">
        <v>700</v>
      </c>
      <c r="J26" s="13">
        <v>500</v>
      </c>
      <c r="K26" s="13">
        <v>-500</v>
      </c>
    </row>
    <row r="27" spans="3:11" x14ac:dyDescent="0.2">
      <c r="C27" s="11" t="s">
        <v>38</v>
      </c>
      <c r="D27" s="13">
        <v>-13100</v>
      </c>
      <c r="E27" s="13" t="s">
        <v>92</v>
      </c>
      <c r="F27" s="13">
        <v>-700</v>
      </c>
      <c r="G27" s="13">
        <v>-700</v>
      </c>
      <c r="H27" s="13">
        <v>-600</v>
      </c>
      <c r="I27" s="13">
        <v>700</v>
      </c>
      <c r="J27" s="13">
        <v>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0</v>
      </c>
      <c r="F29" s="13">
        <v>300</v>
      </c>
      <c r="G29" s="13">
        <v>0</v>
      </c>
      <c r="H29" s="13">
        <v>-36900</v>
      </c>
      <c r="I29" s="13">
        <v>3200</v>
      </c>
      <c r="J29" s="13">
        <v>4100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 t="s">
        <v>92</v>
      </c>
      <c r="F32" s="13">
        <v>-4200</v>
      </c>
      <c r="G32" s="13">
        <v>-1300</v>
      </c>
      <c r="H32" s="13">
        <v>-200</v>
      </c>
      <c r="I32" s="13">
        <v>-400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-16400</v>
      </c>
      <c r="E33" s="13" t="s">
        <v>92</v>
      </c>
      <c r="F33" s="13">
        <v>-400</v>
      </c>
      <c r="G33" s="13">
        <v>-700</v>
      </c>
      <c r="H33" s="13">
        <v>-37600</v>
      </c>
      <c r="I33" s="13">
        <v>3900</v>
      </c>
      <c r="J33" s="13">
        <v>4600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 t="s">
        <v>92</v>
      </c>
      <c r="F35" s="13">
        <v>-400</v>
      </c>
      <c r="G35" s="13">
        <v>-700</v>
      </c>
      <c r="H35" s="13">
        <v>-37600</v>
      </c>
      <c r="I35" s="13">
        <v>3900</v>
      </c>
      <c r="J35" s="13">
        <v>4600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33200</v>
      </c>
      <c r="F41" s="13">
        <v>34000</v>
      </c>
      <c r="G41" s="13">
        <v>30100</v>
      </c>
      <c r="H41" s="13">
        <v>27600</v>
      </c>
      <c r="I41" s="13">
        <v>29800</v>
      </c>
      <c r="J41" s="13">
        <v>28100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</v>
      </c>
      <c r="F43" s="13">
        <v>0</v>
      </c>
      <c r="G43" s="13">
        <v>600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10700</v>
      </c>
      <c r="F45" s="13">
        <v>11300</v>
      </c>
      <c r="G45" s="13">
        <v>8400</v>
      </c>
      <c r="H45" s="13">
        <v>14000</v>
      </c>
      <c r="I45" s="13">
        <v>2600</v>
      </c>
      <c r="J45" s="13">
        <v>38000</v>
      </c>
      <c r="K45" s="13">
        <v>200</v>
      </c>
    </row>
    <row r="46" spans="2:11" x14ac:dyDescent="0.2">
      <c r="C46" s="11" t="s">
        <v>54</v>
      </c>
      <c r="D46" s="13">
        <v>33800</v>
      </c>
      <c r="E46" s="13">
        <v>44100</v>
      </c>
      <c r="F46" s="13">
        <v>45500</v>
      </c>
      <c r="G46" s="13">
        <v>39300</v>
      </c>
      <c r="H46" s="13">
        <v>41600</v>
      </c>
      <c r="I46" s="13">
        <v>32500</v>
      </c>
      <c r="J46" s="13">
        <v>66300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22500</v>
      </c>
      <c r="F48" s="13">
        <v>23200</v>
      </c>
      <c r="G48" s="13">
        <v>22700</v>
      </c>
      <c r="H48" s="13">
        <v>22800</v>
      </c>
      <c r="I48" s="13">
        <v>28400</v>
      </c>
      <c r="J48" s="13">
        <v>22800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9800</v>
      </c>
      <c r="F49" s="13">
        <v>9800</v>
      </c>
      <c r="G49" s="13">
        <v>12400</v>
      </c>
      <c r="H49" s="13">
        <v>3700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5600</v>
      </c>
      <c r="F52" s="13">
        <v>5700</v>
      </c>
      <c r="G52" s="13">
        <v>5800</v>
      </c>
      <c r="H52" s="13">
        <v>5500</v>
      </c>
      <c r="I52" s="13">
        <v>5400</v>
      </c>
      <c r="J52" s="13">
        <v>10900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82000</v>
      </c>
      <c r="F54" s="13">
        <v>84100</v>
      </c>
      <c r="G54" s="13">
        <v>80100</v>
      </c>
      <c r="H54" s="13">
        <v>73600</v>
      </c>
      <c r="I54" s="13">
        <v>66400</v>
      </c>
      <c r="J54" s="13">
        <v>99900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800</v>
      </c>
      <c r="I57" s="13">
        <v>1100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10400</v>
      </c>
      <c r="E58" s="13">
        <v>11100</v>
      </c>
      <c r="F58" s="13">
        <v>8800</v>
      </c>
      <c r="G58" s="13">
        <v>12200</v>
      </c>
      <c r="H58" s="13">
        <v>10600</v>
      </c>
      <c r="I58" s="13">
        <v>7200</v>
      </c>
      <c r="J58" s="13">
        <v>3400</v>
      </c>
      <c r="K58" s="13">
        <v>1800</v>
      </c>
    </row>
    <row r="59" spans="3:11" x14ac:dyDescent="0.2">
      <c r="C59" s="11" t="s">
        <v>67</v>
      </c>
      <c r="D59" s="13">
        <v>3700</v>
      </c>
      <c r="E59" s="13">
        <v>5800</v>
      </c>
      <c r="F59" s="13">
        <v>9400</v>
      </c>
      <c r="G59" s="13">
        <v>49400</v>
      </c>
      <c r="H59" s="13">
        <v>45700</v>
      </c>
      <c r="I59" s="13">
        <v>2900</v>
      </c>
      <c r="J59" s="13">
        <v>44800</v>
      </c>
      <c r="K59" s="13">
        <v>12000</v>
      </c>
    </row>
    <row r="60" spans="3:11" x14ac:dyDescent="0.2">
      <c r="C60" s="11" t="s">
        <v>68</v>
      </c>
      <c r="D60" s="13">
        <v>14300</v>
      </c>
      <c r="E60" s="13">
        <v>17100</v>
      </c>
      <c r="F60" s="13">
        <v>18500</v>
      </c>
      <c r="G60" s="13">
        <v>62000</v>
      </c>
      <c r="H60" s="13">
        <v>57200</v>
      </c>
      <c r="I60" s="13">
        <v>11200</v>
      </c>
      <c r="J60" s="13">
        <v>49100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30100</v>
      </c>
      <c r="F62" s="13">
        <v>30400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47200</v>
      </c>
      <c r="F66" s="13">
        <v>49200</v>
      </c>
      <c r="G66" s="13">
        <v>62900</v>
      </c>
      <c r="H66" s="13">
        <v>57200</v>
      </c>
      <c r="I66" s="13">
        <v>11800</v>
      </c>
      <c r="J66" s="13">
        <v>49100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-9100</v>
      </c>
      <c r="F72" s="13">
        <v>-8000</v>
      </c>
      <c r="G72" s="13">
        <v>-7600</v>
      </c>
      <c r="H72" s="13">
        <v>-6900</v>
      </c>
      <c r="I72" s="13">
        <v>30600</v>
      </c>
      <c r="J72" s="13">
        <v>6900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34800</v>
      </c>
      <c r="F76" s="13">
        <v>34900</v>
      </c>
      <c r="G76" s="13">
        <v>17200</v>
      </c>
      <c r="H76" s="13">
        <v>16400</v>
      </c>
      <c r="I76" s="13">
        <v>54500</v>
      </c>
      <c r="J76" s="13">
        <v>50800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-16400</v>
      </c>
      <c r="E81" s="13" t="s">
        <v>92</v>
      </c>
      <c r="F81" s="13">
        <v>-400</v>
      </c>
      <c r="G81" s="13">
        <v>-700</v>
      </c>
      <c r="H81" s="13">
        <v>-37600</v>
      </c>
      <c r="I81" s="13">
        <v>3900</v>
      </c>
      <c r="J81" s="13">
        <v>4600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8200</v>
      </c>
      <c r="F12" s="13">
        <v>17200</v>
      </c>
      <c r="G12" s="13">
        <v>11200</v>
      </c>
      <c r="H12" s="13">
        <v>16400</v>
      </c>
      <c r="I12" s="13">
        <v>11400</v>
      </c>
      <c r="J12" s="13">
        <v>15400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15000</v>
      </c>
      <c r="F17" s="13">
        <v>20300</v>
      </c>
      <c r="G17" s="13">
        <v>14000</v>
      </c>
      <c r="H17" s="13">
        <v>19300</v>
      </c>
      <c r="I17" s="13">
        <v>15200</v>
      </c>
      <c r="J17" s="13">
        <v>18000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-20300</v>
      </c>
      <c r="G18" s="13">
        <v>-14000</v>
      </c>
      <c r="H18" s="13">
        <v>-19300</v>
      </c>
      <c r="I18" s="13">
        <v>-15200</v>
      </c>
      <c r="J18" s="13">
        <v>-17500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600</v>
      </c>
      <c r="H20" s="13">
        <v>700</v>
      </c>
      <c r="I20" s="13">
        <v>700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-14000</v>
      </c>
      <c r="F21" s="13">
        <v>-19900</v>
      </c>
      <c r="G21" s="13">
        <v>-13300</v>
      </c>
      <c r="H21" s="13">
        <v>-18500</v>
      </c>
      <c r="I21" s="13">
        <v>-14400</v>
      </c>
      <c r="J21" s="13">
        <v>-17000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-14200</v>
      </c>
      <c r="F23" s="13">
        <v>-20100</v>
      </c>
      <c r="G23" s="13">
        <v>-13400</v>
      </c>
      <c r="H23" s="13">
        <v>-18700</v>
      </c>
      <c r="I23" s="13">
        <v>-14600</v>
      </c>
      <c r="J23" s="13">
        <v>-17100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-14200</v>
      </c>
      <c r="F26" s="13">
        <v>-20100</v>
      </c>
      <c r="G26" s="13">
        <v>-13400</v>
      </c>
      <c r="H26" s="13">
        <v>-18700</v>
      </c>
      <c r="I26" s="13">
        <v>-14600</v>
      </c>
      <c r="J26" s="13">
        <v>-17100</v>
      </c>
      <c r="K26" s="13">
        <v>-15100</v>
      </c>
    </row>
    <row r="27" spans="3:11" x14ac:dyDescent="0.2">
      <c r="C27" s="11" t="s">
        <v>38</v>
      </c>
      <c r="D27" s="13">
        <v>-21700</v>
      </c>
      <c r="E27" s="13">
        <v>-14200</v>
      </c>
      <c r="F27" s="13">
        <v>-20100</v>
      </c>
      <c r="G27" s="13">
        <v>-13400</v>
      </c>
      <c r="H27" s="13">
        <v>-18700</v>
      </c>
      <c r="I27" s="13">
        <v>-14600</v>
      </c>
      <c r="J27" s="13">
        <v>-17100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-600</v>
      </c>
      <c r="H32" s="13">
        <v>-700</v>
      </c>
      <c r="I32" s="13">
        <v>-700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-21700</v>
      </c>
      <c r="E33" s="13">
        <v>-14200</v>
      </c>
      <c r="F33" s="13">
        <v>-20100</v>
      </c>
      <c r="G33" s="13">
        <v>-13400</v>
      </c>
      <c r="H33" s="13">
        <v>-18700</v>
      </c>
      <c r="I33" s="13">
        <v>-14600</v>
      </c>
      <c r="J33" s="13">
        <v>-17100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-14200</v>
      </c>
      <c r="F35" s="13">
        <v>-20100</v>
      </c>
      <c r="G35" s="13">
        <v>-13400</v>
      </c>
      <c r="H35" s="13">
        <v>-18700</v>
      </c>
      <c r="I35" s="13">
        <v>-14600</v>
      </c>
      <c r="J35" s="13">
        <v>-17100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121500</v>
      </c>
      <c r="F41" s="13">
        <v>35400</v>
      </c>
      <c r="G41" s="13">
        <v>45500</v>
      </c>
      <c r="H41" s="13">
        <v>58900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2800</v>
      </c>
      <c r="F45" s="13">
        <v>3400</v>
      </c>
      <c r="G45" s="13">
        <v>3200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198100</v>
      </c>
      <c r="E46" s="13">
        <v>124300</v>
      </c>
      <c r="F46" s="13">
        <v>38900</v>
      </c>
      <c r="G46" s="13">
        <v>48700</v>
      </c>
      <c r="H46" s="13">
        <v>61200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12600</v>
      </c>
      <c r="G48" s="13">
        <v>13000</v>
      </c>
      <c r="H48" s="13">
        <v>13300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213200</v>
      </c>
      <c r="E54" s="13">
        <v>139800</v>
      </c>
      <c r="F54" s="13">
        <v>54700</v>
      </c>
      <c r="G54" s="13">
        <v>64900</v>
      </c>
      <c r="H54" s="13">
        <v>77800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2700</v>
      </c>
      <c r="G57" s="13">
        <v>2400</v>
      </c>
      <c r="H57" s="13">
        <v>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4700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16800</v>
      </c>
      <c r="E59" s="13">
        <v>12900</v>
      </c>
      <c r="F59" s="13">
        <v>15700</v>
      </c>
      <c r="G59" s="13">
        <v>10800</v>
      </c>
      <c r="H59" s="13">
        <v>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21600</v>
      </c>
      <c r="E60" s="13">
        <v>17200</v>
      </c>
      <c r="F60" s="13">
        <v>23000</v>
      </c>
      <c r="G60" s="13">
        <v>13700</v>
      </c>
      <c r="H60" s="13">
        <v>13700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1400</v>
      </c>
      <c r="G61" s="13">
        <v>1500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7800</v>
      </c>
      <c r="F62" s="13">
        <v>8100</v>
      </c>
      <c r="G62" s="13">
        <v>8400</v>
      </c>
      <c r="H62" s="13">
        <v>8700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26300</v>
      </c>
      <c r="F66" s="13">
        <v>32500</v>
      </c>
      <c r="G66" s="13">
        <v>23500</v>
      </c>
      <c r="H66" s="13">
        <v>24000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185000</v>
      </c>
      <c r="G70" s="13">
        <v>185000</v>
      </c>
      <c r="H70" s="13">
        <v>185000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-203500</v>
      </c>
      <c r="E72" s="13">
        <v>-181800</v>
      </c>
      <c r="F72" s="13">
        <v>-167700</v>
      </c>
      <c r="G72" s="13">
        <v>-147500</v>
      </c>
      <c r="H72" s="13">
        <v>-134100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183000</v>
      </c>
      <c r="E76" s="13">
        <v>113500</v>
      </c>
      <c r="F76" s="13">
        <v>-162800</v>
      </c>
      <c r="G76" s="13">
        <v>-143600</v>
      </c>
      <c r="H76" s="13">
        <v>-131200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-21700</v>
      </c>
      <c r="E81" s="13">
        <v>-14200</v>
      </c>
      <c r="F81" s="13">
        <v>-20100</v>
      </c>
      <c r="G81" s="13">
        <v>-13400</v>
      </c>
      <c r="H81" s="13">
        <v>-18700</v>
      </c>
      <c r="I81" s="13">
        <v>-14600</v>
      </c>
      <c r="J81" s="13">
        <v>-17100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-14000</v>
      </c>
      <c r="F89" s="13">
        <v>-13900</v>
      </c>
      <c r="G89" s="13">
        <v>-13200</v>
      </c>
      <c r="H89" s="13">
        <v>-18400</v>
      </c>
      <c r="I89" s="13">
        <v>-16600</v>
      </c>
      <c r="J89" s="13">
        <v>-11800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88700</v>
      </c>
      <c r="E100" s="13">
        <v>100100</v>
      </c>
      <c r="F100" s="13">
        <v>3900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73600</v>
      </c>
      <c r="E102" s="13">
        <v>86000</v>
      </c>
      <c r="F102" s="13">
        <v>-10100</v>
      </c>
      <c r="G102" s="13">
        <v>-13300</v>
      </c>
      <c r="H102" s="13">
        <v>-18500</v>
      </c>
      <c r="I102" s="13">
        <v>-16800</v>
      </c>
      <c r="J102" s="13">
        <v>-12200</v>
      </c>
      <c r="K102" s="13">
        <v>-11200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89400</v>
      </c>
      <c r="E8" s="13">
        <v>95900</v>
      </c>
      <c r="F8" s="13">
        <v>97400</v>
      </c>
      <c r="G8" s="13">
        <v>110400</v>
      </c>
      <c r="H8" s="13">
        <v>101300</v>
      </c>
      <c r="I8" s="13">
        <v>116700</v>
      </c>
      <c r="J8" s="13">
        <v>100200</v>
      </c>
      <c r="K8" s="13">
        <v>109500</v>
      </c>
    </row>
    <row r="9" spans="1:11" x14ac:dyDescent="0.2">
      <c r="C9" s="11" t="s">
        <v>22</v>
      </c>
      <c r="D9" s="13">
        <v>71000</v>
      </c>
      <c r="E9" s="13">
        <v>79200</v>
      </c>
      <c r="F9" s="13">
        <v>82800</v>
      </c>
      <c r="G9" s="13">
        <v>86200</v>
      </c>
      <c r="H9" s="13">
        <v>80200</v>
      </c>
      <c r="I9" s="13">
        <v>94800</v>
      </c>
      <c r="J9" s="13">
        <v>77000</v>
      </c>
      <c r="K9" s="13">
        <v>83800</v>
      </c>
    </row>
    <row r="10" spans="1:11" x14ac:dyDescent="0.2">
      <c r="C10" s="11" t="s">
        <v>23</v>
      </c>
      <c r="D10" s="13">
        <v>18400</v>
      </c>
      <c r="E10" s="13">
        <v>16700</v>
      </c>
      <c r="F10" s="13">
        <v>14600</v>
      </c>
      <c r="G10" s="13">
        <v>24200</v>
      </c>
      <c r="H10" s="13">
        <v>21100</v>
      </c>
      <c r="I10" s="13">
        <v>21900</v>
      </c>
      <c r="J10" s="13">
        <v>23200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1000</v>
      </c>
      <c r="H12" s="13">
        <v>1200</v>
      </c>
      <c r="I12" s="13">
        <v>1400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14700</v>
      </c>
      <c r="F14" s="13">
        <v>1600</v>
      </c>
      <c r="G14" s="13">
        <v>2500</v>
      </c>
      <c r="H14" s="13">
        <v>300</v>
      </c>
      <c r="I14" s="13">
        <v>-100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107200</v>
      </c>
      <c r="F17" s="13">
        <v>96900</v>
      </c>
      <c r="G17" s="13">
        <v>102500</v>
      </c>
      <c r="H17" s="13">
        <v>94200</v>
      </c>
      <c r="I17" s="13">
        <v>106700</v>
      </c>
      <c r="J17" s="13">
        <v>88600</v>
      </c>
      <c r="K17" s="13">
        <v>96900</v>
      </c>
    </row>
    <row r="18" spans="3:11" x14ac:dyDescent="0.2">
      <c r="C18" s="11" t="s">
        <v>30</v>
      </c>
      <c r="D18" s="13">
        <v>4900</v>
      </c>
      <c r="E18" s="13">
        <v>-11300</v>
      </c>
      <c r="F18" s="13">
        <v>500</v>
      </c>
      <c r="G18" s="13">
        <v>7900</v>
      </c>
      <c r="H18" s="13">
        <v>7100</v>
      </c>
      <c r="I18" s="13">
        <v>10000</v>
      </c>
      <c r="J18" s="13">
        <v>11600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600</v>
      </c>
      <c r="H20" s="13">
        <v>-8900</v>
      </c>
      <c r="I20" s="13">
        <v>-800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7600</v>
      </c>
      <c r="E21" s="13">
        <v>-8000</v>
      </c>
      <c r="F21" s="13">
        <v>4000</v>
      </c>
      <c r="G21" s="13">
        <v>11800</v>
      </c>
      <c r="H21" s="13">
        <v>1500</v>
      </c>
      <c r="I21" s="13">
        <v>12400</v>
      </c>
      <c r="J21" s="13">
        <v>15100</v>
      </c>
      <c r="K21" s="13">
        <v>16300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1600</v>
      </c>
      <c r="G22" s="13">
        <v>1800</v>
      </c>
      <c r="H22" s="13">
        <v>1300</v>
      </c>
      <c r="I22" s="13">
        <v>1200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3800</v>
      </c>
      <c r="E23" s="13">
        <v>-12500</v>
      </c>
      <c r="F23" s="13">
        <v>-800</v>
      </c>
      <c r="G23" s="13">
        <v>6700</v>
      </c>
      <c r="H23" s="13">
        <v>-3100</v>
      </c>
      <c r="I23" s="13">
        <v>8000</v>
      </c>
      <c r="J23" s="13">
        <v>10800</v>
      </c>
      <c r="K23" s="13">
        <v>12000</v>
      </c>
    </row>
    <row r="24" spans="3:11" x14ac:dyDescent="0.2">
      <c r="C24" s="11" t="s">
        <v>36</v>
      </c>
      <c r="D24" s="13">
        <v>1000</v>
      </c>
      <c r="E24" s="13">
        <v>-6000</v>
      </c>
      <c r="F24" s="13">
        <v>700</v>
      </c>
      <c r="G24" s="13">
        <v>1800</v>
      </c>
      <c r="H24" s="13">
        <v>-3600</v>
      </c>
      <c r="I24" s="13">
        <v>1800</v>
      </c>
      <c r="J24" s="13">
        <v>2300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-6500</v>
      </c>
      <c r="F26" s="13">
        <v>-1500</v>
      </c>
      <c r="G26" s="13">
        <v>4900</v>
      </c>
      <c r="H26" s="13">
        <v>500</v>
      </c>
      <c r="I26" s="13">
        <v>6200</v>
      </c>
      <c r="J26" s="13">
        <v>8500</v>
      </c>
      <c r="K26" s="13">
        <v>9600</v>
      </c>
    </row>
    <row r="27" spans="3:11" x14ac:dyDescent="0.2">
      <c r="C27" s="11" t="s">
        <v>38</v>
      </c>
      <c r="D27" s="13">
        <v>2800</v>
      </c>
      <c r="E27" s="13">
        <v>-6500</v>
      </c>
      <c r="F27" s="13">
        <v>-1500</v>
      </c>
      <c r="G27" s="13">
        <v>4900</v>
      </c>
      <c r="H27" s="13">
        <v>500</v>
      </c>
      <c r="I27" s="13">
        <v>6200</v>
      </c>
      <c r="J27" s="13">
        <v>8500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700</v>
      </c>
      <c r="F29" s="13">
        <v>200</v>
      </c>
      <c r="G29" s="13">
        <v>-200</v>
      </c>
      <c r="H29" s="13">
        <v>0</v>
      </c>
      <c r="I29" s="13">
        <v>-4200</v>
      </c>
      <c r="J29" s="13">
        <v>-500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-600</v>
      </c>
      <c r="H32" s="13">
        <v>8900</v>
      </c>
      <c r="I32" s="13">
        <v>800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2700</v>
      </c>
      <c r="E33" s="13">
        <v>-5800</v>
      </c>
      <c r="F33" s="13">
        <v>-1300</v>
      </c>
      <c r="G33" s="13">
        <v>4700</v>
      </c>
      <c r="H33" s="13">
        <v>500</v>
      </c>
      <c r="I33" s="13">
        <v>2000</v>
      </c>
      <c r="J33" s="13">
        <v>8000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-5800</v>
      </c>
      <c r="F35" s="13">
        <v>-1300</v>
      </c>
      <c r="G35" s="13">
        <v>4700</v>
      </c>
      <c r="H35" s="13">
        <v>500</v>
      </c>
      <c r="I35" s="13">
        <v>2000</v>
      </c>
      <c r="J35" s="13">
        <v>8000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2300</v>
      </c>
      <c r="F41" s="13">
        <v>1200</v>
      </c>
      <c r="G41" s="13">
        <v>7900</v>
      </c>
      <c r="H41" s="13">
        <v>1800</v>
      </c>
      <c r="I41" s="13">
        <v>12600</v>
      </c>
      <c r="J41" s="13">
        <v>11200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53800</v>
      </c>
      <c r="F43" s="13">
        <v>60400</v>
      </c>
      <c r="G43" s="13">
        <v>67300</v>
      </c>
      <c r="H43" s="13">
        <v>67600</v>
      </c>
      <c r="I43" s="13">
        <v>60500</v>
      </c>
      <c r="J43" s="13">
        <v>58900</v>
      </c>
      <c r="K43" s="13">
        <v>69600</v>
      </c>
    </row>
    <row r="44" spans="2:11" x14ac:dyDescent="0.2">
      <c r="C44" s="11" t="s">
        <v>52</v>
      </c>
      <c r="D44" s="13">
        <v>88900</v>
      </c>
      <c r="E44" s="13">
        <v>95900</v>
      </c>
      <c r="F44" s="13">
        <v>109800</v>
      </c>
      <c r="G44" s="13">
        <v>119300</v>
      </c>
      <c r="H44" s="13">
        <v>129400</v>
      </c>
      <c r="I44" s="13">
        <v>111100</v>
      </c>
      <c r="J44" s="13">
        <v>111600</v>
      </c>
      <c r="K44" s="13">
        <v>104700</v>
      </c>
    </row>
    <row r="45" spans="2:11" x14ac:dyDescent="0.2">
      <c r="C45" s="11" t="s">
        <v>53</v>
      </c>
      <c r="D45" s="13">
        <v>34400</v>
      </c>
      <c r="E45" s="13">
        <v>16800</v>
      </c>
      <c r="F45" s="13">
        <v>18900</v>
      </c>
      <c r="G45" s="13">
        <v>12800</v>
      </c>
      <c r="H45" s="13">
        <v>14700</v>
      </c>
      <c r="I45" s="13">
        <v>16900</v>
      </c>
      <c r="J45" s="13">
        <v>16600</v>
      </c>
      <c r="K45" s="13">
        <v>14800</v>
      </c>
    </row>
    <row r="46" spans="2:11" x14ac:dyDescent="0.2">
      <c r="C46" s="11" t="s">
        <v>54</v>
      </c>
      <c r="D46" s="13">
        <v>185200</v>
      </c>
      <c r="E46" s="13">
        <v>168800</v>
      </c>
      <c r="F46" s="13">
        <v>190300</v>
      </c>
      <c r="G46" s="13">
        <v>207300</v>
      </c>
      <c r="H46" s="13">
        <v>213500</v>
      </c>
      <c r="I46" s="13">
        <v>201100</v>
      </c>
      <c r="J46" s="13">
        <v>198300</v>
      </c>
      <c r="K46" s="13">
        <v>194400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300</v>
      </c>
      <c r="I47" s="13">
        <v>400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77200</v>
      </c>
      <c r="E48" s="13">
        <v>79200</v>
      </c>
      <c r="F48" s="13">
        <v>92100</v>
      </c>
      <c r="G48" s="13">
        <v>95000</v>
      </c>
      <c r="H48" s="13">
        <v>96800</v>
      </c>
      <c r="I48" s="13">
        <v>97500</v>
      </c>
      <c r="J48" s="13">
        <v>97900</v>
      </c>
      <c r="K48" s="13">
        <v>99900</v>
      </c>
    </row>
    <row r="49" spans="3:11" x14ac:dyDescent="0.2">
      <c r="C49" s="11" t="s">
        <v>57</v>
      </c>
      <c r="D49" s="13">
        <v>79000</v>
      </c>
      <c r="E49" s="13">
        <v>79500</v>
      </c>
      <c r="F49" s="13">
        <v>78000</v>
      </c>
      <c r="G49" s="13">
        <v>79800</v>
      </c>
      <c r="H49" s="13">
        <v>78900</v>
      </c>
      <c r="I49" s="13">
        <v>78100</v>
      </c>
      <c r="J49" s="13">
        <v>74900</v>
      </c>
      <c r="K49" s="13">
        <v>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44200</v>
      </c>
      <c r="F52" s="13">
        <v>32200</v>
      </c>
      <c r="G52" s="13">
        <v>32800</v>
      </c>
      <c r="H52" s="13">
        <v>31600</v>
      </c>
      <c r="I52" s="13">
        <v>30000</v>
      </c>
      <c r="J52" s="13">
        <v>21000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386000</v>
      </c>
      <c r="E54" s="13">
        <v>372100</v>
      </c>
      <c r="F54" s="13">
        <v>392900</v>
      </c>
      <c r="G54" s="13">
        <v>415200</v>
      </c>
      <c r="H54" s="13">
        <v>421100</v>
      </c>
      <c r="I54" s="13">
        <v>407100</v>
      </c>
      <c r="J54" s="13">
        <v>392400</v>
      </c>
      <c r="K54" s="13">
        <v>396200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26500</v>
      </c>
      <c r="F57" s="13">
        <v>39300</v>
      </c>
      <c r="G57" s="13">
        <v>35900</v>
      </c>
      <c r="H57" s="13">
        <v>39300</v>
      </c>
      <c r="I57" s="13">
        <v>37800</v>
      </c>
      <c r="J57" s="13">
        <v>27900</v>
      </c>
      <c r="K57" s="13">
        <v>34000</v>
      </c>
    </row>
    <row r="58" spans="3:11" x14ac:dyDescent="0.2">
      <c r="C58" s="11" t="s">
        <v>66</v>
      </c>
      <c r="D58" s="13">
        <v>300</v>
      </c>
      <c r="E58" s="13">
        <v>4600</v>
      </c>
      <c r="F58" s="13">
        <v>1100</v>
      </c>
      <c r="G58" s="13">
        <v>0</v>
      </c>
      <c r="H58" s="13">
        <v>25000</v>
      </c>
      <c r="I58" s="13">
        <v>25000</v>
      </c>
      <c r="J58" s="13">
        <v>25000</v>
      </c>
      <c r="K58" s="13" t="s">
        <v>92</v>
      </c>
    </row>
    <row r="59" spans="3:11" x14ac:dyDescent="0.2">
      <c r="C59" s="11" t="s">
        <v>67</v>
      </c>
      <c r="D59" s="13">
        <v>41100</v>
      </c>
      <c r="E59" s="13">
        <v>33700</v>
      </c>
      <c r="F59" s="13">
        <v>39900</v>
      </c>
      <c r="G59" s="13">
        <v>42200</v>
      </c>
      <c r="H59" s="13">
        <v>47500</v>
      </c>
      <c r="I59" s="13">
        <v>47400</v>
      </c>
      <c r="J59" s="13">
        <v>57900</v>
      </c>
      <c r="K59" s="13">
        <v>59300</v>
      </c>
    </row>
    <row r="60" spans="3:11" x14ac:dyDescent="0.2">
      <c r="C60" s="11" t="s">
        <v>68</v>
      </c>
      <c r="D60" s="13">
        <v>72300</v>
      </c>
      <c r="E60" s="13">
        <v>64800</v>
      </c>
      <c r="F60" s="13">
        <v>80300</v>
      </c>
      <c r="G60" s="13">
        <v>78100</v>
      </c>
      <c r="H60" s="13">
        <v>111800</v>
      </c>
      <c r="I60" s="13">
        <v>110200</v>
      </c>
      <c r="J60" s="13">
        <v>110800</v>
      </c>
      <c r="K60" s="13">
        <v>93300</v>
      </c>
    </row>
    <row r="61" spans="3:11" x14ac:dyDescent="0.2">
      <c r="C61" s="11" t="s">
        <v>69</v>
      </c>
      <c r="D61" s="13">
        <v>78100</v>
      </c>
      <c r="E61" s="13">
        <v>67600</v>
      </c>
      <c r="F61" s="13">
        <v>78800</v>
      </c>
      <c r="G61" s="13">
        <v>92400</v>
      </c>
      <c r="H61" s="13">
        <v>66400</v>
      </c>
      <c r="I61" s="13">
        <v>56200</v>
      </c>
      <c r="J61" s="13">
        <v>61800</v>
      </c>
      <c r="K61" s="13">
        <v>75900</v>
      </c>
    </row>
    <row r="62" spans="3:11" x14ac:dyDescent="0.2">
      <c r="C62" s="11" t="s">
        <v>70</v>
      </c>
      <c r="D62" s="13">
        <v>25300</v>
      </c>
      <c r="E62" s="13">
        <v>27100</v>
      </c>
      <c r="F62" s="13">
        <v>28400</v>
      </c>
      <c r="G62" s="13">
        <v>29500</v>
      </c>
      <c r="H62" s="13">
        <v>28900</v>
      </c>
      <c r="I62" s="13">
        <v>33400</v>
      </c>
      <c r="J62" s="13">
        <v>24500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175700</v>
      </c>
      <c r="E66" s="13">
        <v>159500</v>
      </c>
      <c r="F66" s="13">
        <v>187500</v>
      </c>
      <c r="G66" s="13">
        <v>200000</v>
      </c>
      <c r="H66" s="13">
        <v>207100</v>
      </c>
      <c r="I66" s="13">
        <v>199800</v>
      </c>
      <c r="J66" s="13">
        <v>197100</v>
      </c>
      <c r="K66" s="13">
        <v>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103500</v>
      </c>
      <c r="E72" s="13">
        <v>104300</v>
      </c>
      <c r="F72" s="13">
        <v>110100</v>
      </c>
      <c r="G72" s="13">
        <v>114900</v>
      </c>
      <c r="H72" s="13">
        <v>117200</v>
      </c>
      <c r="I72" s="13">
        <v>120200</v>
      </c>
      <c r="J72" s="13">
        <v>121800</v>
      </c>
      <c r="K72" s="13">
        <v>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212600</v>
      </c>
      <c r="F76" s="13">
        <v>205400</v>
      </c>
      <c r="G76" s="13">
        <v>215200</v>
      </c>
      <c r="H76" s="13">
        <v>214000</v>
      </c>
      <c r="I76" s="13">
        <v>207300</v>
      </c>
      <c r="J76" s="13">
        <v>195300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2700</v>
      </c>
      <c r="E81" s="13">
        <v>-5800</v>
      </c>
      <c r="F81" s="13">
        <v>-1300</v>
      </c>
      <c r="G81" s="13">
        <v>4700</v>
      </c>
      <c r="H81" s="13">
        <v>500</v>
      </c>
      <c r="I81" s="13">
        <v>2000</v>
      </c>
      <c r="J81" s="13">
        <v>8000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3200</v>
      </c>
      <c r="G83" s="13">
        <v>3300</v>
      </c>
      <c r="H83" s="13">
        <v>3300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16000</v>
      </c>
      <c r="F89" s="13">
        <v>11500</v>
      </c>
      <c r="G89" s="13">
        <v>13200</v>
      </c>
      <c r="H89" s="13">
        <v>-14400</v>
      </c>
      <c r="I89" s="13">
        <v>19100</v>
      </c>
      <c r="J89" s="13">
        <v>3600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-2600</v>
      </c>
      <c r="G91" s="13">
        <v>-2900</v>
      </c>
      <c r="H91" s="13">
        <v>-2000</v>
      </c>
      <c r="I91" s="13">
        <v>-3100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-2600</v>
      </c>
      <c r="G94" s="13">
        <v>-3000</v>
      </c>
      <c r="H94" s="13">
        <v>-2000</v>
      </c>
      <c r="I94" s="13">
        <v>-4200</v>
      </c>
      <c r="J94" s="13">
        <v>-2300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-12000</v>
      </c>
      <c r="F100" s="13">
        <v>-16700</v>
      </c>
      <c r="G100" s="13">
        <v>-4100</v>
      </c>
      <c r="H100" s="13">
        <v>5300</v>
      </c>
      <c r="I100" s="13">
        <v>-14700</v>
      </c>
      <c r="J100" s="13">
        <v>6700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300</v>
      </c>
      <c r="I101" s="13">
        <v>1200</v>
      </c>
      <c r="J101" s="13">
        <v>-2000</v>
      </c>
      <c r="K101" s="13">
        <v>-700</v>
      </c>
    </row>
    <row r="102" spans="3:11" x14ac:dyDescent="0.2">
      <c r="C102" s="11" t="s">
        <v>20</v>
      </c>
      <c r="D102" s="13">
        <v>4500</v>
      </c>
      <c r="E102" s="13">
        <v>2200</v>
      </c>
      <c r="F102" s="13">
        <v>-7800</v>
      </c>
      <c r="G102" s="13">
        <v>6100</v>
      </c>
      <c r="H102" s="13">
        <v>-10800</v>
      </c>
      <c r="I102" s="13">
        <v>1400</v>
      </c>
      <c r="J102" s="13">
        <v>6000</v>
      </c>
      <c r="K102" s="13">
        <v>-11800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600</v>
      </c>
      <c r="I60" s="13">
        <v>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-6400</v>
      </c>
      <c r="G72" s="13">
        <v>-6400</v>
      </c>
      <c r="H72" s="13">
        <v>-6300</v>
      </c>
      <c r="I72" s="13">
        <v>-6300</v>
      </c>
      <c r="J72" s="13">
        <v>-6300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-600</v>
      </c>
      <c r="I76" s="13">
        <v>-600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86300</v>
      </c>
      <c r="E8" s="13">
        <v>83000</v>
      </c>
      <c r="F8" s="13">
        <v>85400</v>
      </c>
      <c r="G8" s="13">
        <v>87100</v>
      </c>
      <c r="H8" s="13">
        <v>85100</v>
      </c>
      <c r="I8" s="13">
        <v>81100</v>
      </c>
      <c r="J8" s="13">
        <v>80100</v>
      </c>
      <c r="K8" s="13">
        <v>79800</v>
      </c>
    </row>
    <row r="9" spans="1:11" x14ac:dyDescent="0.2">
      <c r="C9" s="11" t="s">
        <v>22</v>
      </c>
      <c r="D9" s="13">
        <v>14300</v>
      </c>
      <c r="E9" s="13">
        <v>11800</v>
      </c>
      <c r="F9" s="13">
        <v>13800</v>
      </c>
      <c r="G9" s="13">
        <v>14900</v>
      </c>
      <c r="H9" s="13">
        <v>14400</v>
      </c>
      <c r="I9" s="13">
        <v>11700</v>
      </c>
      <c r="J9" s="13">
        <v>13100</v>
      </c>
      <c r="K9" s="13">
        <v>12800</v>
      </c>
    </row>
    <row r="10" spans="1:11" x14ac:dyDescent="0.2">
      <c r="C10" s="11" t="s">
        <v>23</v>
      </c>
      <c r="D10" s="13">
        <v>72000</v>
      </c>
      <c r="E10" s="13">
        <v>71200</v>
      </c>
      <c r="F10" s="13">
        <v>71600</v>
      </c>
      <c r="G10" s="13">
        <v>72200</v>
      </c>
      <c r="H10" s="13">
        <v>70800</v>
      </c>
      <c r="I10" s="13">
        <v>69400</v>
      </c>
      <c r="J10" s="13">
        <v>67000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13000</v>
      </c>
      <c r="H14" s="13">
        <v>3500</v>
      </c>
      <c r="I14" s="13">
        <v>4800</v>
      </c>
      <c r="J14" s="13">
        <v>700</v>
      </c>
      <c r="K14" s="13">
        <v>1800</v>
      </c>
    </row>
    <row r="15" spans="1:11" x14ac:dyDescent="0.2">
      <c r="C15" s="11" t="s">
        <v>28</v>
      </c>
      <c r="D15" s="13">
        <v>47500</v>
      </c>
      <c r="E15" s="13">
        <v>46200</v>
      </c>
      <c r="F15" s="13">
        <v>45600</v>
      </c>
      <c r="G15" s="13">
        <v>46000</v>
      </c>
      <c r="H15" s="13">
        <v>45700</v>
      </c>
      <c r="I15" s="13">
        <v>45900</v>
      </c>
      <c r="J15" s="13">
        <v>44900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68500</v>
      </c>
      <c r="F17" s="13">
        <v>68900</v>
      </c>
      <c r="G17" s="13">
        <v>83600</v>
      </c>
      <c r="H17" s="13">
        <v>73800</v>
      </c>
      <c r="I17" s="13">
        <v>73000</v>
      </c>
      <c r="J17" s="13">
        <v>68700</v>
      </c>
      <c r="K17" s="13">
        <v>70000</v>
      </c>
    </row>
    <row r="18" spans="3:11" x14ac:dyDescent="0.2">
      <c r="C18" s="11" t="s">
        <v>30</v>
      </c>
      <c r="D18" s="13">
        <v>14100</v>
      </c>
      <c r="E18" s="13">
        <v>14500</v>
      </c>
      <c r="F18" s="13">
        <v>16500</v>
      </c>
      <c r="G18" s="13">
        <v>3500</v>
      </c>
      <c r="H18" s="13">
        <v>11300</v>
      </c>
      <c r="I18" s="13">
        <v>8100</v>
      </c>
      <c r="J18" s="13">
        <v>11400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20200</v>
      </c>
      <c r="F20" s="13">
        <v>7600</v>
      </c>
      <c r="G20" s="13">
        <v>100</v>
      </c>
      <c r="H20" s="13">
        <v>8000</v>
      </c>
      <c r="I20" s="13">
        <v>44500</v>
      </c>
      <c r="J20" s="13">
        <v>25100</v>
      </c>
      <c r="K20" s="13">
        <v>37200</v>
      </c>
    </row>
    <row r="21" spans="3:11" x14ac:dyDescent="0.2">
      <c r="C21" s="11" t="s">
        <v>33</v>
      </c>
      <c r="D21" s="13">
        <v>65300</v>
      </c>
      <c r="E21" s="13">
        <v>35300</v>
      </c>
      <c r="F21" s="13">
        <v>23700</v>
      </c>
      <c r="G21" s="13">
        <v>3800</v>
      </c>
      <c r="H21" s="13">
        <v>65100</v>
      </c>
      <c r="I21" s="13">
        <v>53600</v>
      </c>
      <c r="J21" s="13">
        <v>36200</v>
      </c>
      <c r="K21" s="13">
        <v>47700</v>
      </c>
    </row>
    <row r="22" spans="3:11" x14ac:dyDescent="0.2">
      <c r="C22" s="11" t="s">
        <v>34</v>
      </c>
      <c r="D22" s="13">
        <v>17000</v>
      </c>
      <c r="E22" s="13">
        <v>13900</v>
      </c>
      <c r="F22" s="13">
        <v>11000</v>
      </c>
      <c r="G22" s="13">
        <v>10100</v>
      </c>
      <c r="H22" s="13">
        <v>11400</v>
      </c>
      <c r="I22" s="13">
        <v>12700</v>
      </c>
      <c r="J22" s="13">
        <v>11300</v>
      </c>
      <c r="K22" s="13">
        <v>10800</v>
      </c>
    </row>
    <row r="23" spans="3:11" x14ac:dyDescent="0.2">
      <c r="C23" s="11" t="s">
        <v>35</v>
      </c>
      <c r="D23" s="13">
        <v>900</v>
      </c>
      <c r="E23" s="13">
        <v>20800</v>
      </c>
      <c r="F23" s="13">
        <v>13100</v>
      </c>
      <c r="G23" s="13">
        <v>-6600</v>
      </c>
      <c r="H23" s="13">
        <v>7900</v>
      </c>
      <c r="I23" s="13">
        <v>39900</v>
      </c>
      <c r="J23" s="13">
        <v>25200</v>
      </c>
      <c r="K23" s="13">
        <v>36200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20700</v>
      </c>
      <c r="F26" s="13">
        <v>12900</v>
      </c>
      <c r="G26" s="13">
        <v>-6800</v>
      </c>
      <c r="H26" s="13">
        <v>7700</v>
      </c>
      <c r="I26" s="13">
        <v>39800</v>
      </c>
      <c r="J26" s="13">
        <v>24900</v>
      </c>
      <c r="K26" s="13">
        <v>35900</v>
      </c>
    </row>
    <row r="27" spans="3:11" x14ac:dyDescent="0.2">
      <c r="C27" s="11" t="s">
        <v>38</v>
      </c>
      <c r="D27" s="13">
        <v>-1900</v>
      </c>
      <c r="E27" s="13">
        <v>13000</v>
      </c>
      <c r="F27" s="13">
        <v>11000</v>
      </c>
      <c r="G27" s="13">
        <v>-9700</v>
      </c>
      <c r="H27" s="13">
        <v>9500</v>
      </c>
      <c r="I27" s="13">
        <v>36900</v>
      </c>
      <c r="J27" s="13">
        <v>21800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-20200</v>
      </c>
      <c r="F32" s="13">
        <v>-7600</v>
      </c>
      <c r="G32" s="13">
        <v>-100</v>
      </c>
      <c r="H32" s="13">
        <v>-8000</v>
      </c>
      <c r="I32" s="13">
        <v>-44500</v>
      </c>
      <c r="J32" s="13">
        <v>-25100</v>
      </c>
      <c r="K32" s="13">
        <v>-37200</v>
      </c>
    </row>
    <row r="33" spans="2:11" x14ac:dyDescent="0.2">
      <c r="C33" s="11" t="s">
        <v>44</v>
      </c>
      <c r="D33" s="13">
        <v>-1900</v>
      </c>
      <c r="E33" s="13">
        <v>13000</v>
      </c>
      <c r="F33" s="13">
        <v>11000</v>
      </c>
      <c r="G33" s="13">
        <v>-9700</v>
      </c>
      <c r="H33" s="13">
        <v>9500</v>
      </c>
      <c r="I33" s="13">
        <v>36900</v>
      </c>
      <c r="J33" s="13">
        <v>21800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13000</v>
      </c>
      <c r="F35" s="13">
        <v>11000</v>
      </c>
      <c r="G35" s="13">
        <v>-9700</v>
      </c>
      <c r="H35" s="13">
        <v>9500</v>
      </c>
      <c r="I35" s="13">
        <v>36900</v>
      </c>
      <c r="J35" s="13">
        <v>21800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199200</v>
      </c>
      <c r="F41" s="13">
        <v>35400</v>
      </c>
      <c r="G41" s="13">
        <v>23200</v>
      </c>
      <c r="H41" s="13">
        <v>42900</v>
      </c>
      <c r="I41" s="13">
        <v>54400</v>
      </c>
      <c r="J41" s="13">
        <v>29400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85700</v>
      </c>
      <c r="F43" s="13">
        <v>85300</v>
      </c>
      <c r="G43" s="13">
        <v>81600</v>
      </c>
      <c r="H43" s="13">
        <v>78500</v>
      </c>
      <c r="I43" s="13">
        <v>74400</v>
      </c>
      <c r="J43" s="13">
        <v>71800</v>
      </c>
      <c r="K43" s="13">
        <v>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177600</v>
      </c>
      <c r="E47" s="13">
        <v>178600</v>
      </c>
      <c r="F47" s="13">
        <v>52400</v>
      </c>
      <c r="G47" s="13">
        <v>50700</v>
      </c>
      <c r="H47" s="13">
        <v>52600</v>
      </c>
      <c r="I47" s="13">
        <v>58200</v>
      </c>
      <c r="J47" s="13">
        <v>55400</v>
      </c>
      <c r="K47" s="13">
        <v>59100</v>
      </c>
    </row>
    <row r="48" spans="2:11" x14ac:dyDescent="0.2">
      <c r="C48" s="11" t="s">
        <v>56</v>
      </c>
      <c r="D48" s="13">
        <v>3642900</v>
      </c>
      <c r="E48" s="13">
        <v>3667000</v>
      </c>
      <c r="F48" s="13">
        <v>3680100</v>
      </c>
      <c r="G48" s="13">
        <v>3698100</v>
      </c>
      <c r="H48" s="13">
        <v>3734800</v>
      </c>
      <c r="I48" s="13">
        <v>3750800</v>
      </c>
      <c r="J48" s="13">
        <v>3729100</v>
      </c>
      <c r="K48" s="13">
        <v>3717300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44400</v>
      </c>
      <c r="F52" s="13">
        <v>43300</v>
      </c>
      <c r="G52" s="13">
        <v>81300</v>
      </c>
      <c r="H52" s="13">
        <v>69900</v>
      </c>
      <c r="I52" s="13">
        <v>91800</v>
      </c>
      <c r="J52" s="13">
        <v>99400</v>
      </c>
      <c r="K52" s="13">
        <v>137300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4156400</v>
      </c>
      <c r="E54" s="13">
        <v>4192800</v>
      </c>
      <c r="F54" s="13">
        <v>3929000</v>
      </c>
      <c r="G54" s="13">
        <v>3962400</v>
      </c>
      <c r="H54" s="13">
        <v>4005100</v>
      </c>
      <c r="I54" s="13">
        <v>4053800</v>
      </c>
      <c r="J54" s="13">
        <v>4011200</v>
      </c>
      <c r="K54" s="13">
        <v>4054400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58000</v>
      </c>
      <c r="F57" s="13">
        <v>57300</v>
      </c>
      <c r="G57" s="13">
        <v>64400</v>
      </c>
      <c r="H57" s="13">
        <v>57200</v>
      </c>
      <c r="I57" s="13">
        <v>74300</v>
      </c>
      <c r="J57" s="13">
        <v>88000</v>
      </c>
      <c r="K57" s="13">
        <v>81800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76800</v>
      </c>
      <c r="E59" s="13">
        <v>71200</v>
      </c>
      <c r="F59" s="13">
        <v>70300</v>
      </c>
      <c r="G59" s="13">
        <v>69800</v>
      </c>
      <c r="H59" s="13">
        <v>72600</v>
      </c>
      <c r="I59" s="13">
        <v>72700</v>
      </c>
      <c r="J59" s="13">
        <v>71100</v>
      </c>
      <c r="K59" s="13">
        <v>70500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1770400</v>
      </c>
      <c r="E61" s="13">
        <v>1770800</v>
      </c>
      <c r="F61" s="13">
        <v>1480800</v>
      </c>
      <c r="G61" s="13">
        <v>1483300</v>
      </c>
      <c r="H61" s="13">
        <v>1485700</v>
      </c>
      <c r="I61" s="13">
        <v>1488100</v>
      </c>
      <c r="J61" s="13">
        <v>1620300</v>
      </c>
      <c r="K61" s="13">
        <v>1612600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1100</v>
      </c>
      <c r="G62" s="13">
        <v>1700</v>
      </c>
      <c r="H62" s="13">
        <v>1900</v>
      </c>
      <c r="I62" s="13">
        <v>1200</v>
      </c>
      <c r="J62" s="13">
        <v>2800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1967800</v>
      </c>
      <c r="E66" s="13">
        <v>1960700</v>
      </c>
      <c r="F66" s="13">
        <v>1673000</v>
      </c>
      <c r="G66" s="13">
        <v>1681600</v>
      </c>
      <c r="H66" s="13">
        <v>1682600</v>
      </c>
      <c r="I66" s="13">
        <v>1701100</v>
      </c>
      <c r="J66" s="13">
        <v>1844100</v>
      </c>
      <c r="K66" s="13">
        <v>1829500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-1241600</v>
      </c>
      <c r="E72" s="13">
        <v>-1201800</v>
      </c>
      <c r="F72" s="13">
        <v>-1177200</v>
      </c>
      <c r="G72" s="13">
        <v>-1151900</v>
      </c>
      <c r="H72" s="13">
        <v>-1105900</v>
      </c>
      <c r="I72" s="13">
        <v>-1079100</v>
      </c>
      <c r="J72" s="13">
        <v>-1079400</v>
      </c>
      <c r="K72" s="13">
        <v>-1068400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2094500</v>
      </c>
      <c r="E76" s="13">
        <v>2138100</v>
      </c>
      <c r="F76" s="13">
        <v>2162000</v>
      </c>
      <c r="G76" s="13">
        <v>2186800</v>
      </c>
      <c r="H76" s="13">
        <v>2228500</v>
      </c>
      <c r="I76" s="13">
        <v>2258700</v>
      </c>
      <c r="J76" s="13">
        <v>2073100</v>
      </c>
      <c r="K76" s="13">
        <v>2130900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13000</v>
      </c>
      <c r="F81" s="13">
        <v>11000</v>
      </c>
      <c r="G81" s="13">
        <v>-9700</v>
      </c>
      <c r="H81" s="13">
        <v>9500</v>
      </c>
      <c r="I81" s="13">
        <v>36900</v>
      </c>
      <c r="J81" s="13">
        <v>21800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55900</v>
      </c>
      <c r="F89" s="13">
        <v>60900</v>
      </c>
      <c r="G89" s="13">
        <v>55100</v>
      </c>
      <c r="H89" s="13">
        <v>37500</v>
      </c>
      <c r="I89" s="13">
        <v>40200</v>
      </c>
      <c r="J89" s="13">
        <v>58900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-38400</v>
      </c>
      <c r="F91" s="13">
        <v>-44700</v>
      </c>
      <c r="G91" s="13">
        <v>-32600</v>
      </c>
      <c r="H91" s="13">
        <v>-38000</v>
      </c>
      <c r="I91" s="13">
        <v>-73800</v>
      </c>
      <c r="J91" s="13">
        <v>-84600</v>
      </c>
      <c r="K91" s="13">
        <v>-129400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-137000</v>
      </c>
      <c r="F94" s="13">
        <v>-7600</v>
      </c>
      <c r="G94" s="13">
        <v>-33400</v>
      </c>
      <c r="H94" s="13">
        <v>-5500</v>
      </c>
      <c r="I94" s="13">
        <v>-28800</v>
      </c>
      <c r="J94" s="13">
        <v>9000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-36300</v>
      </c>
      <c r="F96" s="13">
        <v>-36300</v>
      </c>
      <c r="G96" s="13">
        <v>-36300</v>
      </c>
      <c r="H96" s="13">
        <v>-36600</v>
      </c>
      <c r="I96" s="13">
        <v>-33000</v>
      </c>
      <c r="J96" s="13">
        <v>-33600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244900</v>
      </c>
      <c r="F100" s="13">
        <v>-40900</v>
      </c>
      <c r="G100" s="13">
        <v>-41500</v>
      </c>
      <c r="H100" s="13">
        <v>-43500</v>
      </c>
      <c r="I100" s="13">
        <v>13600</v>
      </c>
      <c r="J100" s="13">
        <v>-88300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163800</v>
      </c>
      <c r="F102" s="13">
        <v>12300</v>
      </c>
      <c r="G102" s="13">
        <v>-19800</v>
      </c>
      <c r="H102" s="13">
        <v>-11500</v>
      </c>
      <c r="I102" s="13">
        <v>25000</v>
      </c>
      <c r="J102" s="13">
        <v>-20400</v>
      </c>
      <c r="K102" s="13">
        <v>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14800</v>
      </c>
      <c r="F12" s="13">
        <v>17600</v>
      </c>
      <c r="G12" s="13">
        <v>14500</v>
      </c>
      <c r="H12" s="13">
        <v>12000</v>
      </c>
      <c r="I12" s="13">
        <v>14000</v>
      </c>
      <c r="J12" s="13">
        <v>10600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47400</v>
      </c>
      <c r="F17" s="13">
        <v>49800</v>
      </c>
      <c r="G17" s="13">
        <v>44600</v>
      </c>
      <c r="H17" s="13">
        <v>31200</v>
      </c>
      <c r="I17" s="13">
        <v>30300</v>
      </c>
      <c r="J17" s="13">
        <v>23100</v>
      </c>
      <c r="K17" s="13">
        <v>24000</v>
      </c>
    </row>
    <row r="18" spans="3:11" x14ac:dyDescent="0.2">
      <c r="C18" s="11" t="s">
        <v>30</v>
      </c>
      <c r="D18" s="13">
        <v>-45400</v>
      </c>
      <c r="E18" s="13">
        <v>-46700</v>
      </c>
      <c r="F18" s="13">
        <v>-49600</v>
      </c>
      <c r="G18" s="13">
        <v>-44300</v>
      </c>
      <c r="H18" s="13">
        <v>-31200</v>
      </c>
      <c r="I18" s="13">
        <v>-30300</v>
      </c>
      <c r="J18" s="13">
        <v>-23100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2400</v>
      </c>
      <c r="F20" s="13">
        <v>3000</v>
      </c>
      <c r="G20" s="13">
        <v>1300</v>
      </c>
      <c r="H20" s="13">
        <v>1100</v>
      </c>
      <c r="I20" s="13">
        <v>900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-43300</v>
      </c>
      <c r="E21" s="13">
        <v>-44200</v>
      </c>
      <c r="F21" s="13">
        <v>-46500</v>
      </c>
      <c r="G21" s="13">
        <v>-42800</v>
      </c>
      <c r="H21" s="13">
        <v>-30000</v>
      </c>
      <c r="I21" s="13">
        <v>-29300</v>
      </c>
      <c r="J21" s="13">
        <v>-22400</v>
      </c>
      <c r="K21" s="13">
        <v>-23800</v>
      </c>
    </row>
    <row r="22" spans="3:11" x14ac:dyDescent="0.2">
      <c r="C22" s="11" t="s">
        <v>34</v>
      </c>
      <c r="D22" s="13">
        <v>4900</v>
      </c>
      <c r="E22" s="13">
        <v>5400</v>
      </c>
      <c r="F22" s="13">
        <v>3900</v>
      </c>
      <c r="G22" s="13">
        <v>2000</v>
      </c>
      <c r="H22" s="13">
        <v>1800</v>
      </c>
      <c r="I22" s="13">
        <v>1100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-48400</v>
      </c>
      <c r="E23" s="13">
        <v>-49800</v>
      </c>
      <c r="F23" s="13">
        <v>-50500</v>
      </c>
      <c r="G23" s="13">
        <v>-44900</v>
      </c>
      <c r="H23" s="13">
        <v>-31900</v>
      </c>
      <c r="I23" s="13">
        <v>-30500</v>
      </c>
      <c r="J23" s="13">
        <v>-23400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-49800</v>
      </c>
      <c r="F26" s="13">
        <v>-50500</v>
      </c>
      <c r="G26" s="13">
        <v>-44900</v>
      </c>
      <c r="H26" s="13">
        <v>-31900</v>
      </c>
      <c r="I26" s="13">
        <v>-30500</v>
      </c>
      <c r="J26" s="13">
        <v>-23400</v>
      </c>
      <c r="K26" s="13">
        <v>-24600</v>
      </c>
    </row>
    <row r="27" spans="3:11" x14ac:dyDescent="0.2">
      <c r="C27" s="11" t="s">
        <v>38</v>
      </c>
      <c r="D27" s="13">
        <v>-48400</v>
      </c>
      <c r="E27" s="13">
        <v>-49800</v>
      </c>
      <c r="F27" s="13">
        <v>-50500</v>
      </c>
      <c r="G27" s="13">
        <v>-44900</v>
      </c>
      <c r="H27" s="13">
        <v>-31900</v>
      </c>
      <c r="I27" s="13">
        <v>-30500</v>
      </c>
      <c r="J27" s="13">
        <v>-23400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-2400</v>
      </c>
      <c r="F32" s="13">
        <v>-3000</v>
      </c>
      <c r="G32" s="13">
        <v>-1300</v>
      </c>
      <c r="H32" s="13">
        <v>-1100</v>
      </c>
      <c r="I32" s="13">
        <v>-900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-48400</v>
      </c>
      <c r="E33" s="13">
        <v>-49800</v>
      </c>
      <c r="F33" s="13">
        <v>-50500</v>
      </c>
      <c r="G33" s="13">
        <v>-44900</v>
      </c>
      <c r="H33" s="13">
        <v>-31900</v>
      </c>
      <c r="I33" s="13">
        <v>-30500</v>
      </c>
      <c r="J33" s="13">
        <v>-23400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-49800</v>
      </c>
      <c r="F35" s="13">
        <v>-50500</v>
      </c>
      <c r="G35" s="13">
        <v>-44900</v>
      </c>
      <c r="H35" s="13">
        <v>-31900</v>
      </c>
      <c r="I35" s="13">
        <v>-30500</v>
      </c>
      <c r="J35" s="13">
        <v>-23400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22500</v>
      </c>
      <c r="F41" s="13">
        <v>21100</v>
      </c>
      <c r="G41" s="13">
        <v>102300</v>
      </c>
      <c r="H41" s="13">
        <v>26000</v>
      </c>
      <c r="I41" s="13">
        <v>46300</v>
      </c>
      <c r="J41" s="13">
        <v>18800</v>
      </c>
      <c r="K41" s="13">
        <v>21500</v>
      </c>
    </row>
    <row r="42" spans="2:11" x14ac:dyDescent="0.2">
      <c r="C42" s="11" t="s">
        <v>50</v>
      </c>
      <c r="D42" s="13">
        <v>259100</v>
      </c>
      <c r="E42" s="13">
        <v>147600</v>
      </c>
      <c r="F42" s="13">
        <v>197300</v>
      </c>
      <c r="G42" s="13">
        <v>154500</v>
      </c>
      <c r="H42" s="13">
        <v>79900</v>
      </c>
      <c r="I42" s="13">
        <v>92000</v>
      </c>
      <c r="J42" s="13">
        <v>117400</v>
      </c>
      <c r="K42" s="13">
        <v>40500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300</v>
      </c>
      <c r="G43" s="13">
        <v>700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5100</v>
      </c>
      <c r="F45" s="13">
        <v>4300</v>
      </c>
      <c r="G45" s="13">
        <v>6100</v>
      </c>
      <c r="H45" s="13">
        <v>3300</v>
      </c>
      <c r="I45" s="13">
        <v>2500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364600</v>
      </c>
      <c r="E46" s="13">
        <v>176500</v>
      </c>
      <c r="F46" s="13">
        <v>223400</v>
      </c>
      <c r="G46" s="13">
        <v>263700</v>
      </c>
      <c r="H46" s="13">
        <v>109500</v>
      </c>
      <c r="I46" s="13">
        <v>140900</v>
      </c>
      <c r="J46" s="13">
        <v>139100</v>
      </c>
      <c r="K46" s="13">
        <v>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7800</v>
      </c>
      <c r="G48" s="13">
        <v>8500</v>
      </c>
      <c r="H48" s="13">
        <v>8600</v>
      </c>
      <c r="I48" s="13">
        <v>4400</v>
      </c>
      <c r="J48" s="13">
        <v>8000</v>
      </c>
      <c r="K48" s="13">
        <v>2800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 t="s">
        <v>92</v>
      </c>
      <c r="H52" s="13" t="s">
        <v>92</v>
      </c>
      <c r="I52" s="13">
        <v>4500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417200</v>
      </c>
      <c r="E54" s="13">
        <v>229400</v>
      </c>
      <c r="F54" s="13">
        <v>276500</v>
      </c>
      <c r="G54" s="13">
        <v>316700</v>
      </c>
      <c r="H54" s="13">
        <v>162700</v>
      </c>
      <c r="I54" s="13">
        <v>194300</v>
      </c>
      <c r="J54" s="13">
        <v>191700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14400</v>
      </c>
      <c r="F57" s="13">
        <v>12000</v>
      </c>
      <c r="G57" s="13">
        <v>10500</v>
      </c>
      <c r="H57" s="13">
        <v>10300</v>
      </c>
      <c r="I57" s="13">
        <v>10400</v>
      </c>
      <c r="J57" s="13">
        <v>9400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17200</v>
      </c>
      <c r="F59" s="13">
        <v>20200</v>
      </c>
      <c r="G59" s="13">
        <v>15600</v>
      </c>
      <c r="H59" s="13">
        <v>10100</v>
      </c>
      <c r="I59" s="13">
        <v>12800</v>
      </c>
      <c r="J59" s="13">
        <v>9000</v>
      </c>
      <c r="K59" s="13">
        <v>9500</v>
      </c>
    </row>
    <row r="60" spans="3:11" x14ac:dyDescent="0.2">
      <c r="C60" s="11" t="s">
        <v>68</v>
      </c>
      <c r="D60" s="13">
        <v>23400</v>
      </c>
      <c r="E60" s="13">
        <v>31500</v>
      </c>
      <c r="F60" s="13">
        <v>32300</v>
      </c>
      <c r="G60" s="13">
        <v>26100</v>
      </c>
      <c r="H60" s="13">
        <v>20400</v>
      </c>
      <c r="I60" s="13">
        <v>23200</v>
      </c>
      <c r="J60" s="13">
        <v>18400</v>
      </c>
      <c r="K60" s="13">
        <v>16900</v>
      </c>
    </row>
    <row r="61" spans="3:11" x14ac:dyDescent="0.2">
      <c r="C61" s="11" t="s">
        <v>69</v>
      </c>
      <c r="D61" s="13">
        <v>99900</v>
      </c>
      <c r="E61" s="13">
        <v>99500</v>
      </c>
      <c r="F61" s="13">
        <v>99300</v>
      </c>
      <c r="G61" s="13">
        <v>98800</v>
      </c>
      <c r="H61" s="13">
        <v>48800</v>
      </c>
      <c r="I61" s="13">
        <v>48600</v>
      </c>
      <c r="J61" s="13">
        <v>23800</v>
      </c>
      <c r="K61" s="13">
        <v>23600</v>
      </c>
    </row>
    <row r="62" spans="3:11" x14ac:dyDescent="0.2">
      <c r="C62" s="11" t="s">
        <v>70</v>
      </c>
      <c r="D62" s="13">
        <v>5100</v>
      </c>
      <c r="E62" s="13">
        <v>5300</v>
      </c>
      <c r="F62" s="13">
        <v>5400</v>
      </c>
      <c r="G62" s="13">
        <v>5500</v>
      </c>
      <c r="H62" s="13">
        <v>5500</v>
      </c>
      <c r="I62" s="13">
        <v>5400</v>
      </c>
      <c r="J62" s="13">
        <v>5400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128400</v>
      </c>
      <c r="E66" s="13">
        <v>136300</v>
      </c>
      <c r="F66" s="13">
        <v>137000</v>
      </c>
      <c r="G66" s="13">
        <v>130400</v>
      </c>
      <c r="H66" s="13">
        <v>74700</v>
      </c>
      <c r="I66" s="13">
        <v>77200</v>
      </c>
      <c r="J66" s="13">
        <v>47700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-1815200</v>
      </c>
      <c r="E72" s="13">
        <v>-1766800</v>
      </c>
      <c r="F72" s="13">
        <v>-1717100</v>
      </c>
      <c r="G72" s="13">
        <v>-1666600</v>
      </c>
      <c r="H72" s="13">
        <v>-1621700</v>
      </c>
      <c r="I72" s="13">
        <v>-1589700</v>
      </c>
      <c r="J72" s="13">
        <v>-1559200</v>
      </c>
      <c r="K72" s="13">
        <v>-1535800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288800</v>
      </c>
      <c r="E76" s="13">
        <v>93100</v>
      </c>
      <c r="F76" s="13">
        <v>139500</v>
      </c>
      <c r="G76" s="13">
        <v>186400</v>
      </c>
      <c r="H76" s="13">
        <v>88000</v>
      </c>
      <c r="I76" s="13">
        <v>117100</v>
      </c>
      <c r="J76" s="13">
        <v>144000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-48400</v>
      </c>
      <c r="E81" s="13">
        <v>-49800</v>
      </c>
      <c r="F81" s="13">
        <v>-50500</v>
      </c>
      <c r="G81" s="13">
        <v>-44900</v>
      </c>
      <c r="H81" s="13">
        <v>-31900</v>
      </c>
      <c r="I81" s="13">
        <v>-30500</v>
      </c>
      <c r="J81" s="13">
        <v>-23400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-55100</v>
      </c>
      <c r="E89" s="13">
        <v>-50500</v>
      </c>
      <c r="F89" s="13">
        <v>-41600</v>
      </c>
      <c r="G89" s="13">
        <v>-38100</v>
      </c>
      <c r="H89" s="13">
        <v>-31600</v>
      </c>
      <c r="I89" s="13">
        <v>-21600</v>
      </c>
      <c r="J89" s="13">
        <v>-19400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-110200</v>
      </c>
      <c r="E94" s="13">
        <v>51900</v>
      </c>
      <c r="F94" s="13">
        <v>-39300</v>
      </c>
      <c r="G94" s="13">
        <v>-74600</v>
      </c>
      <c r="H94" s="13">
        <v>12100</v>
      </c>
      <c r="I94" s="13">
        <v>24200</v>
      </c>
      <c r="J94" s="13">
        <v>-77200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239400</v>
      </c>
      <c r="E100" s="13">
        <v>0</v>
      </c>
      <c r="F100" s="13">
        <v>-200</v>
      </c>
      <c r="G100" s="13">
        <v>189000</v>
      </c>
      <c r="H100" s="13">
        <v>-800</v>
      </c>
      <c r="I100" s="13">
        <v>24900</v>
      </c>
      <c r="J100" s="13">
        <v>94000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74000</v>
      </c>
      <c r="E102" s="13">
        <v>1300</v>
      </c>
      <c r="F102" s="13">
        <v>-81200</v>
      </c>
      <c r="G102" s="13">
        <v>76300</v>
      </c>
      <c r="H102" s="13">
        <v>-20300</v>
      </c>
      <c r="I102" s="13">
        <v>27500</v>
      </c>
      <c r="J102" s="13">
        <v>-2600</v>
      </c>
      <c r="K102" s="13">
        <v>-38100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138200</v>
      </c>
      <c r="E8" s="13">
        <v>132600</v>
      </c>
      <c r="F8" s="13">
        <v>114300</v>
      </c>
      <c r="G8" s="13">
        <v>165800</v>
      </c>
      <c r="H8" s="13">
        <v>181000</v>
      </c>
      <c r="I8" s="13">
        <v>233700</v>
      </c>
      <c r="J8" s="13">
        <v>184300</v>
      </c>
      <c r="K8" s="13">
        <v>284800</v>
      </c>
    </row>
    <row r="9" spans="1:11" x14ac:dyDescent="0.2">
      <c r="C9" s="11" t="s">
        <v>22</v>
      </c>
      <c r="D9" s="13">
        <v>115900</v>
      </c>
      <c r="E9" s="13">
        <v>120600</v>
      </c>
      <c r="F9" s="13">
        <v>117700</v>
      </c>
      <c r="G9" s="13">
        <v>129800</v>
      </c>
      <c r="H9" s="13">
        <v>139400</v>
      </c>
      <c r="I9" s="13">
        <v>141100</v>
      </c>
      <c r="J9" s="13">
        <v>162100</v>
      </c>
      <c r="K9" s="13">
        <v>141900</v>
      </c>
    </row>
    <row r="10" spans="1:11" x14ac:dyDescent="0.2">
      <c r="C10" s="11" t="s">
        <v>23</v>
      </c>
      <c r="D10" s="13">
        <v>22300</v>
      </c>
      <c r="E10" s="13">
        <v>12000</v>
      </c>
      <c r="F10" s="13">
        <v>-3400</v>
      </c>
      <c r="G10" s="13">
        <v>36000</v>
      </c>
      <c r="H10" s="13">
        <v>41600</v>
      </c>
      <c r="I10" s="13">
        <v>92600</v>
      </c>
      <c r="J10" s="13">
        <v>22200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0</v>
      </c>
      <c r="G14" s="13">
        <v>-8800</v>
      </c>
      <c r="H14" s="13">
        <v>2400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129400</v>
      </c>
      <c r="F17" s="13">
        <v>123800</v>
      </c>
      <c r="G17" s="13">
        <v>129700</v>
      </c>
      <c r="H17" s="13">
        <v>150400</v>
      </c>
      <c r="I17" s="13">
        <v>151000</v>
      </c>
      <c r="J17" s="13">
        <v>171200</v>
      </c>
      <c r="K17" s="13">
        <v>152100</v>
      </c>
    </row>
    <row r="18" spans="3:11" x14ac:dyDescent="0.2">
      <c r="C18" s="11" t="s">
        <v>30</v>
      </c>
      <c r="D18" s="13">
        <v>12400</v>
      </c>
      <c r="E18" s="13">
        <v>3200</v>
      </c>
      <c r="F18" s="13">
        <v>-9500</v>
      </c>
      <c r="G18" s="13">
        <v>36100</v>
      </c>
      <c r="H18" s="13">
        <v>30600</v>
      </c>
      <c r="I18" s="13">
        <v>82700</v>
      </c>
      <c r="J18" s="13">
        <v>13100</v>
      </c>
      <c r="K18" s="13">
        <v>132700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3700</v>
      </c>
      <c r="F20" s="13">
        <v>3700</v>
      </c>
      <c r="G20" s="13">
        <v>3800</v>
      </c>
      <c r="H20" s="13">
        <v>3400</v>
      </c>
      <c r="I20" s="13">
        <v>2400</v>
      </c>
      <c r="J20" s="13">
        <v>2200</v>
      </c>
      <c r="K20" s="13">
        <v>3400</v>
      </c>
    </row>
    <row r="21" spans="3:11" x14ac:dyDescent="0.2">
      <c r="C21" s="11" t="s">
        <v>33</v>
      </c>
      <c r="D21" s="13">
        <v>33100</v>
      </c>
      <c r="E21" s="13">
        <v>25600</v>
      </c>
      <c r="F21" s="13">
        <v>9700</v>
      </c>
      <c r="G21" s="13">
        <v>57200</v>
      </c>
      <c r="H21" s="13">
        <v>51500</v>
      </c>
      <c r="I21" s="13">
        <v>102300</v>
      </c>
      <c r="J21" s="13">
        <v>31700</v>
      </c>
      <c r="K21" s="13">
        <v>153100</v>
      </c>
    </row>
    <row r="22" spans="3:11" x14ac:dyDescent="0.2">
      <c r="C22" s="11" t="s">
        <v>34</v>
      </c>
      <c r="D22" s="13">
        <v>9700</v>
      </c>
      <c r="E22" s="13">
        <v>9900</v>
      </c>
      <c r="F22" s="13">
        <v>7200</v>
      </c>
      <c r="G22" s="13">
        <v>11800</v>
      </c>
      <c r="H22" s="13">
        <v>12200</v>
      </c>
      <c r="I22" s="13">
        <v>12400</v>
      </c>
      <c r="J22" s="13">
        <v>12200</v>
      </c>
      <c r="K22" s="13">
        <v>12300</v>
      </c>
    </row>
    <row r="23" spans="3:11" x14ac:dyDescent="0.2">
      <c r="C23" s="11" t="s">
        <v>35</v>
      </c>
      <c r="D23" s="13">
        <v>6200</v>
      </c>
      <c r="E23" s="13">
        <v>-3000</v>
      </c>
      <c r="F23" s="13">
        <v>-13000</v>
      </c>
      <c r="G23" s="13">
        <v>28100</v>
      </c>
      <c r="H23" s="13">
        <v>21800</v>
      </c>
      <c r="I23" s="13">
        <v>72800</v>
      </c>
      <c r="J23" s="13">
        <v>3100</v>
      </c>
      <c r="K23" s="13">
        <v>123800</v>
      </c>
    </row>
    <row r="24" spans="3:11" x14ac:dyDescent="0.2">
      <c r="C24" s="11" t="s">
        <v>36</v>
      </c>
      <c r="D24" s="13">
        <v>600</v>
      </c>
      <c r="E24" s="13">
        <v>2400</v>
      </c>
      <c r="F24" s="13">
        <v>-5200</v>
      </c>
      <c r="G24" s="13">
        <v>3000</v>
      </c>
      <c r="H24" s="13">
        <v>5900</v>
      </c>
      <c r="I24" s="13">
        <v>6900</v>
      </c>
      <c r="J24" s="13">
        <v>800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-5300</v>
      </c>
      <c r="F26" s="13">
        <v>-7700</v>
      </c>
      <c r="G26" s="13">
        <v>25100</v>
      </c>
      <c r="H26" s="13">
        <v>15900</v>
      </c>
      <c r="I26" s="13">
        <v>65900</v>
      </c>
      <c r="J26" s="13">
        <v>2300</v>
      </c>
      <c r="K26" s="13">
        <v>103400</v>
      </c>
    </row>
    <row r="27" spans="3:11" x14ac:dyDescent="0.2">
      <c r="C27" s="11" t="s">
        <v>38</v>
      </c>
      <c r="D27" s="13">
        <v>5600</v>
      </c>
      <c r="E27" s="13">
        <v>-5300</v>
      </c>
      <c r="F27" s="13">
        <v>-7700</v>
      </c>
      <c r="G27" s="13">
        <v>25100</v>
      </c>
      <c r="H27" s="13">
        <v>15900</v>
      </c>
      <c r="I27" s="13">
        <v>65900</v>
      </c>
      <c r="J27" s="13">
        <v>2300</v>
      </c>
      <c r="K27" s="13">
        <v>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-3700</v>
      </c>
      <c r="F32" s="13">
        <v>-3700</v>
      </c>
      <c r="G32" s="13">
        <v>-3800</v>
      </c>
      <c r="H32" s="13">
        <v>-3400</v>
      </c>
      <c r="I32" s="13">
        <v>-2400</v>
      </c>
      <c r="J32" s="13">
        <v>-2200</v>
      </c>
      <c r="K32" s="13">
        <v>-3400</v>
      </c>
    </row>
    <row r="33" spans="2:11" x14ac:dyDescent="0.2">
      <c r="C33" s="11" t="s">
        <v>44</v>
      </c>
      <c r="D33" s="13">
        <v>5600</v>
      </c>
      <c r="E33" s="13">
        <v>-5300</v>
      </c>
      <c r="F33" s="13">
        <v>-7700</v>
      </c>
      <c r="G33" s="13">
        <v>25100</v>
      </c>
      <c r="H33" s="13">
        <v>15900</v>
      </c>
      <c r="I33" s="13">
        <v>65900</v>
      </c>
      <c r="J33" s="13">
        <v>2300</v>
      </c>
      <c r="K33" s="13">
        <v>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-5300</v>
      </c>
      <c r="F35" s="13">
        <v>-7700</v>
      </c>
      <c r="G35" s="13">
        <v>25100</v>
      </c>
      <c r="H35" s="13">
        <v>15900</v>
      </c>
      <c r="I35" s="13">
        <v>65900</v>
      </c>
      <c r="J35" s="13">
        <v>2300</v>
      </c>
      <c r="K35" s="13">
        <v>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98500</v>
      </c>
      <c r="F41" s="13">
        <v>46800</v>
      </c>
      <c r="G41" s="13">
        <v>45100</v>
      </c>
      <c r="H41" s="13">
        <v>48900</v>
      </c>
      <c r="I41" s="13">
        <v>63800</v>
      </c>
      <c r="J41" s="13">
        <v>19600</v>
      </c>
      <c r="K41" s="13">
        <v>125200</v>
      </c>
    </row>
    <row r="42" spans="2:11" x14ac:dyDescent="0.2">
      <c r="C42" s="11" t="s">
        <v>50</v>
      </c>
      <c r="D42" s="13">
        <v>139200</v>
      </c>
      <c r="E42" s="13">
        <v>207400</v>
      </c>
      <c r="F42" s="13">
        <v>270700</v>
      </c>
      <c r="G42" s="13">
        <v>268800</v>
      </c>
      <c r="H42" s="13">
        <v>376900</v>
      </c>
      <c r="I42" s="13">
        <v>330600</v>
      </c>
      <c r="J42" s="13">
        <v>365600</v>
      </c>
      <c r="K42" s="13">
        <v>325600</v>
      </c>
    </row>
    <row r="43" spans="2:11" x14ac:dyDescent="0.2">
      <c r="C43" s="11" t="s">
        <v>51</v>
      </c>
      <c r="D43" s="13">
        <v>53700</v>
      </c>
      <c r="E43" s="13">
        <v>40400</v>
      </c>
      <c r="F43" s="13">
        <v>46600</v>
      </c>
      <c r="G43" s="13">
        <v>50700</v>
      </c>
      <c r="H43" s="13">
        <v>59600</v>
      </c>
      <c r="I43" s="13">
        <v>74800</v>
      </c>
      <c r="J43" s="13">
        <v>107200</v>
      </c>
      <c r="K43" s="13">
        <v>96800</v>
      </c>
    </row>
    <row r="44" spans="2:11" x14ac:dyDescent="0.2">
      <c r="C44" s="11" t="s">
        <v>52</v>
      </c>
      <c r="D44" s="13">
        <v>22000</v>
      </c>
      <c r="E44" s="13">
        <v>28100</v>
      </c>
      <c r="F44" s="13">
        <v>24000</v>
      </c>
      <c r="G44" s="13">
        <v>22700</v>
      </c>
      <c r="H44" s="13">
        <v>29600</v>
      </c>
      <c r="I44" s="13">
        <v>30900</v>
      </c>
      <c r="J44" s="13">
        <v>29700</v>
      </c>
      <c r="K44" s="13">
        <v>36000</v>
      </c>
    </row>
    <row r="45" spans="2:11" x14ac:dyDescent="0.2">
      <c r="C45" s="11" t="s">
        <v>53</v>
      </c>
      <c r="D45" s="13">
        <v>58300</v>
      </c>
      <c r="E45" s="13">
        <v>62300</v>
      </c>
      <c r="F45" s="13">
        <v>49100</v>
      </c>
      <c r="G45" s="13">
        <v>52800</v>
      </c>
      <c r="H45" s="13">
        <v>64800</v>
      </c>
      <c r="I45" s="13">
        <v>66600</v>
      </c>
      <c r="J45" s="13">
        <v>48900</v>
      </c>
      <c r="K45" s="13">
        <v>54500</v>
      </c>
    </row>
    <row r="46" spans="2:11" x14ac:dyDescent="0.2">
      <c r="C46" s="11" t="s">
        <v>54</v>
      </c>
      <c r="D46" s="13">
        <v>399200</v>
      </c>
      <c r="E46" s="13">
        <v>436700</v>
      </c>
      <c r="F46" s="13">
        <v>437200</v>
      </c>
      <c r="G46" s="13">
        <v>440100</v>
      </c>
      <c r="H46" s="13">
        <v>579800</v>
      </c>
      <c r="I46" s="13">
        <v>566600</v>
      </c>
      <c r="J46" s="13">
        <v>571100</v>
      </c>
      <c r="K46" s="13">
        <v>638000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859400</v>
      </c>
      <c r="E48" s="13">
        <v>860200</v>
      </c>
      <c r="F48" s="13">
        <v>853400</v>
      </c>
      <c r="G48" s="13">
        <v>860500</v>
      </c>
      <c r="H48" s="13">
        <v>864200</v>
      </c>
      <c r="I48" s="13">
        <v>871300</v>
      </c>
      <c r="J48" s="13">
        <v>878800</v>
      </c>
      <c r="K48" s="13">
        <v>866500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1500</v>
      </c>
      <c r="G49" s="13">
        <v>1600</v>
      </c>
      <c r="H49" s="13">
        <v>1700</v>
      </c>
      <c r="I49" s="13">
        <v>1900</v>
      </c>
      <c r="J49" s="13">
        <v>2900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1260100</v>
      </c>
      <c r="E54" s="13">
        <v>1298200</v>
      </c>
      <c r="F54" s="13">
        <v>1292200</v>
      </c>
      <c r="G54" s="13">
        <v>1302100</v>
      </c>
      <c r="H54" s="13">
        <v>1445800</v>
      </c>
      <c r="I54" s="13">
        <v>1439800</v>
      </c>
      <c r="J54" s="13">
        <v>1452700</v>
      </c>
      <c r="K54" s="13">
        <v>1507700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68300</v>
      </c>
      <c r="F57" s="13">
        <v>56800</v>
      </c>
      <c r="G57" s="13">
        <v>54500</v>
      </c>
      <c r="H57" s="13">
        <v>68300</v>
      </c>
      <c r="I57" s="13">
        <v>78200</v>
      </c>
      <c r="J57" s="13">
        <v>93900</v>
      </c>
      <c r="K57" s="13">
        <v>69300</v>
      </c>
    </row>
    <row r="58" spans="3:11" x14ac:dyDescent="0.2">
      <c r="C58" s="11" t="s">
        <v>66</v>
      </c>
      <c r="D58" s="13">
        <v>14800</v>
      </c>
      <c r="E58" s="13">
        <v>19200</v>
      </c>
      <c r="F58" s="13">
        <v>5500</v>
      </c>
      <c r="G58" s="13">
        <v>10500</v>
      </c>
      <c r="H58" s="13">
        <v>18700</v>
      </c>
      <c r="I58" s="13">
        <v>25700</v>
      </c>
      <c r="J58" s="13">
        <v>11700</v>
      </c>
      <c r="K58" s="13">
        <v>16700</v>
      </c>
    </row>
    <row r="59" spans="3:11" x14ac:dyDescent="0.2">
      <c r="C59" s="11" t="s">
        <v>67</v>
      </c>
      <c r="D59" s="13">
        <v>38800</v>
      </c>
      <c r="E59" s="13">
        <v>31000</v>
      </c>
      <c r="F59" s="13">
        <v>37400</v>
      </c>
      <c r="G59" s="13">
        <v>31200</v>
      </c>
      <c r="H59" s="13">
        <v>43600</v>
      </c>
      <c r="I59" s="13">
        <v>38500</v>
      </c>
      <c r="J59" s="13">
        <v>42100</v>
      </c>
      <c r="K59" s="13">
        <v>31300</v>
      </c>
    </row>
    <row r="60" spans="3:11" x14ac:dyDescent="0.2">
      <c r="C60" s="11" t="s">
        <v>68</v>
      </c>
      <c r="D60" s="13">
        <v>109600</v>
      </c>
      <c r="E60" s="13">
        <v>118500</v>
      </c>
      <c r="F60" s="13">
        <v>99700</v>
      </c>
      <c r="G60" s="13">
        <v>96200</v>
      </c>
      <c r="H60" s="13">
        <v>130700</v>
      </c>
      <c r="I60" s="13">
        <v>142300</v>
      </c>
      <c r="J60" s="13">
        <v>147600</v>
      </c>
      <c r="K60" s="13">
        <v>117300</v>
      </c>
    </row>
    <row r="61" spans="3:11" x14ac:dyDescent="0.2">
      <c r="C61" s="11" t="s">
        <v>69</v>
      </c>
      <c r="D61" s="13">
        <v>543800</v>
      </c>
      <c r="E61" s="13">
        <v>575900</v>
      </c>
      <c r="F61" s="13">
        <v>577200</v>
      </c>
      <c r="G61" s="13">
        <v>578200</v>
      </c>
      <c r="H61" s="13">
        <v>702100</v>
      </c>
      <c r="I61" s="13">
        <v>702700</v>
      </c>
      <c r="J61" s="13">
        <v>703800</v>
      </c>
      <c r="K61" s="13">
        <v>704400</v>
      </c>
    </row>
    <row r="62" spans="3:11" x14ac:dyDescent="0.2">
      <c r="C62" s="11" t="s">
        <v>70</v>
      </c>
      <c r="D62" s="13">
        <v>88500</v>
      </c>
      <c r="E62" s="13">
        <v>85500</v>
      </c>
      <c r="F62" s="13">
        <v>82600</v>
      </c>
      <c r="G62" s="13">
        <v>87900</v>
      </c>
      <c r="H62" s="13">
        <v>83100</v>
      </c>
      <c r="I62" s="13">
        <v>78900</v>
      </c>
      <c r="J62" s="13">
        <v>75100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741900</v>
      </c>
      <c r="E66" s="13">
        <v>779900</v>
      </c>
      <c r="F66" s="13">
        <v>759500</v>
      </c>
      <c r="G66" s="13">
        <v>762300</v>
      </c>
      <c r="H66" s="13">
        <v>915800</v>
      </c>
      <c r="I66" s="13">
        <v>923900</v>
      </c>
      <c r="J66" s="13">
        <v>926600</v>
      </c>
      <c r="K66" s="13">
        <v>898200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232600</v>
      </c>
      <c r="E72" s="13">
        <v>227000</v>
      </c>
      <c r="F72" s="13">
        <v>232400</v>
      </c>
      <c r="G72" s="13">
        <v>240100</v>
      </c>
      <c r="H72" s="13">
        <v>215000</v>
      </c>
      <c r="I72" s="13">
        <v>199100</v>
      </c>
      <c r="J72" s="13">
        <v>133200</v>
      </c>
      <c r="K72" s="13">
        <v>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518200</v>
      </c>
      <c r="E76" s="13">
        <v>518300</v>
      </c>
      <c r="F76" s="13">
        <v>532700</v>
      </c>
      <c r="G76" s="13">
        <v>539800</v>
      </c>
      <c r="H76" s="13">
        <v>530000</v>
      </c>
      <c r="I76" s="13">
        <v>515900</v>
      </c>
      <c r="J76" s="13">
        <v>526100</v>
      </c>
      <c r="K76" s="13">
        <v>609600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5600</v>
      </c>
      <c r="E81" s="13">
        <v>-5300</v>
      </c>
      <c r="F81" s="13">
        <v>-7700</v>
      </c>
      <c r="G81" s="13">
        <v>25100</v>
      </c>
      <c r="H81" s="13">
        <v>15900</v>
      </c>
      <c r="I81" s="13">
        <v>65900</v>
      </c>
      <c r="J81" s="13">
        <v>2300</v>
      </c>
      <c r="K81" s="13">
        <v>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18700</v>
      </c>
      <c r="F83" s="13">
        <v>15500</v>
      </c>
      <c r="G83" s="13">
        <v>17300</v>
      </c>
      <c r="H83" s="13">
        <v>17400</v>
      </c>
      <c r="I83" s="13">
        <v>17100</v>
      </c>
      <c r="J83" s="13">
        <v>16400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17000</v>
      </c>
      <c r="F89" s="13">
        <v>17600</v>
      </c>
      <c r="G89" s="13">
        <v>43700</v>
      </c>
      <c r="H89" s="13">
        <v>59200</v>
      </c>
      <c r="I89" s="13">
        <v>86500</v>
      </c>
      <c r="J89" s="13">
        <v>38400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-26500</v>
      </c>
      <c r="F91" s="13">
        <v>-8900</v>
      </c>
      <c r="G91" s="13">
        <v>-13800</v>
      </c>
      <c r="H91" s="13">
        <v>-18400</v>
      </c>
      <c r="I91" s="13">
        <v>-13300</v>
      </c>
      <c r="J91" s="13">
        <v>-16100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47900</v>
      </c>
      <c r="E94" s="13">
        <v>35900</v>
      </c>
      <c r="F94" s="13">
        <v>-8700</v>
      </c>
      <c r="G94" s="13">
        <v>93600</v>
      </c>
      <c r="H94" s="13">
        <v>-63400</v>
      </c>
      <c r="I94" s="13">
        <v>23200</v>
      </c>
      <c r="J94" s="13">
        <v>-51000</v>
      </c>
      <c r="K94" s="13">
        <v>-244400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1300</v>
      </c>
      <c r="F100" s="13">
        <v>-7100</v>
      </c>
      <c r="G100" s="13">
        <v>-141200</v>
      </c>
      <c r="H100" s="13">
        <v>-10700</v>
      </c>
      <c r="I100" s="13">
        <v>-65600</v>
      </c>
      <c r="J100" s="13">
        <v>-93000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54200</v>
      </c>
      <c r="F102" s="13">
        <v>1800</v>
      </c>
      <c r="G102" s="13">
        <v>-3900</v>
      </c>
      <c r="H102" s="13">
        <v>-14800</v>
      </c>
      <c r="I102" s="13">
        <v>44100</v>
      </c>
      <c r="J102" s="13">
        <v>-105600</v>
      </c>
      <c r="K102" s="13">
        <v>-129100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9925000</v>
      </c>
      <c r="E8" s="13">
        <v>9929000</v>
      </c>
      <c r="F8" s="13">
        <v>10625000</v>
      </c>
      <c r="G8" s="13">
        <v>10306000</v>
      </c>
      <c r="H8" s="13">
        <v>10247000</v>
      </c>
      <c r="I8" s="13">
        <v>10206000</v>
      </c>
      <c r="J8" s="13">
        <v>12250000</v>
      </c>
      <c r="K8" s="13">
        <v>14838000</v>
      </c>
    </row>
    <row r="9" spans="1:11" x14ac:dyDescent="0.2">
      <c r="C9" s="11" t="s">
        <v>22</v>
      </c>
      <c r="D9" s="13">
        <v>8763000</v>
      </c>
      <c r="E9" s="13">
        <v>8940000</v>
      </c>
      <c r="F9" s="13">
        <v>9177000</v>
      </c>
      <c r="G9" s="13">
        <v>8868000</v>
      </c>
      <c r="H9" s="13">
        <v>8864000</v>
      </c>
      <c r="I9" s="13">
        <v>9356000</v>
      </c>
      <c r="J9" s="13">
        <v>11088000</v>
      </c>
      <c r="K9" s="13">
        <v>12267000</v>
      </c>
    </row>
    <row r="10" spans="1:11" x14ac:dyDescent="0.2">
      <c r="C10" s="11" t="s">
        <v>23</v>
      </c>
      <c r="D10" s="13">
        <v>1162000</v>
      </c>
      <c r="E10" s="13">
        <v>989000</v>
      </c>
      <c r="F10" s="13">
        <v>1448000</v>
      </c>
      <c r="G10" s="13">
        <v>1438000</v>
      </c>
      <c r="H10" s="13">
        <v>1383000</v>
      </c>
      <c r="I10" s="13">
        <v>850000</v>
      </c>
      <c r="J10" s="13">
        <v>1162000</v>
      </c>
      <c r="K10" s="13">
        <v>2571000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34000</v>
      </c>
      <c r="F12" s="13">
        <v>31000</v>
      </c>
      <c r="G12" s="13">
        <v>32000</v>
      </c>
      <c r="H12" s="13">
        <v>33000</v>
      </c>
      <c r="I12" s="13">
        <v>29000</v>
      </c>
      <c r="J12" s="13">
        <v>31000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241000</v>
      </c>
      <c r="F14" s="13">
        <v>25000</v>
      </c>
      <c r="G14" s="13">
        <v>0</v>
      </c>
      <c r="H14" s="13">
        <v>252000</v>
      </c>
      <c r="I14" s="13">
        <v>0</v>
      </c>
      <c r="J14" s="13">
        <v>0</v>
      </c>
      <c r="K14" s="13">
        <v>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9221000</v>
      </c>
      <c r="E17" s="13">
        <v>9614000</v>
      </c>
      <c r="F17" s="13">
        <v>9611000</v>
      </c>
      <c r="G17" s="13">
        <v>9295000</v>
      </c>
      <c r="H17" s="13">
        <v>9534000</v>
      </c>
      <c r="I17" s="13">
        <v>9719000</v>
      </c>
      <c r="J17" s="13">
        <v>11438000</v>
      </c>
      <c r="K17" s="13">
        <v>12697000</v>
      </c>
    </row>
    <row r="18" spans="3:11" x14ac:dyDescent="0.2">
      <c r="C18" s="11" t="s">
        <v>30</v>
      </c>
      <c r="D18" s="13">
        <v>704000</v>
      </c>
      <c r="E18" s="13">
        <v>315000</v>
      </c>
      <c r="F18" s="13">
        <v>1014000</v>
      </c>
      <c r="G18" s="13">
        <v>1011000</v>
      </c>
      <c r="H18" s="13">
        <v>713000</v>
      </c>
      <c r="I18" s="13">
        <v>487000</v>
      </c>
      <c r="J18" s="13">
        <v>812000</v>
      </c>
      <c r="K18" s="13">
        <v>2141000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-15000</v>
      </c>
      <c r="F20" s="13">
        <v>12000</v>
      </c>
      <c r="G20" s="13">
        <v>9000</v>
      </c>
      <c r="H20" s="13">
        <v>45000</v>
      </c>
      <c r="I20" s="13">
        <v>-13000</v>
      </c>
      <c r="J20" s="13">
        <v>-15000</v>
      </c>
      <c r="K20" s="13">
        <v>-60000</v>
      </c>
    </row>
    <row r="21" spans="3:11" x14ac:dyDescent="0.2">
      <c r="C21" s="11" t="s">
        <v>33</v>
      </c>
      <c r="D21" s="13">
        <v>1088000</v>
      </c>
      <c r="E21" s="13">
        <v>680000</v>
      </c>
      <c r="F21" s="13">
        <v>1393000</v>
      </c>
      <c r="G21" s="13">
        <v>1411000</v>
      </c>
      <c r="H21" s="13">
        <v>1154000</v>
      </c>
      <c r="I21" s="13">
        <v>808000</v>
      </c>
      <c r="J21" s="13">
        <v>1115000</v>
      </c>
      <c r="K21" s="13">
        <v>2385000</v>
      </c>
    </row>
    <row r="22" spans="3:11" x14ac:dyDescent="0.2">
      <c r="C22" s="11" t="s">
        <v>34</v>
      </c>
      <c r="D22" s="13">
        <v>127000</v>
      </c>
      <c r="E22" s="13">
        <v>121000</v>
      </c>
      <c r="F22" s="13">
        <v>125000</v>
      </c>
      <c r="G22" s="13">
        <v>115000</v>
      </c>
      <c r="H22" s="13">
        <v>116000</v>
      </c>
      <c r="I22" s="13">
        <v>85000</v>
      </c>
      <c r="J22" s="13">
        <v>70000</v>
      </c>
      <c r="K22" s="13">
        <v>58000</v>
      </c>
    </row>
    <row r="23" spans="3:11" x14ac:dyDescent="0.2">
      <c r="C23" s="11" t="s">
        <v>35</v>
      </c>
      <c r="D23" s="13">
        <v>596000</v>
      </c>
      <c r="E23" s="13">
        <v>179000</v>
      </c>
      <c r="F23" s="13">
        <v>901000</v>
      </c>
      <c r="G23" s="13">
        <v>905000</v>
      </c>
      <c r="H23" s="13">
        <v>642000</v>
      </c>
      <c r="I23" s="13">
        <v>389000</v>
      </c>
      <c r="J23" s="13">
        <v>727000</v>
      </c>
      <c r="K23" s="13">
        <v>2023000</v>
      </c>
    </row>
    <row r="24" spans="3:11" x14ac:dyDescent="0.2">
      <c r="C24" s="11" t="s">
        <v>36</v>
      </c>
      <c r="D24" s="13">
        <v>122000</v>
      </c>
      <c r="E24" s="13">
        <v>-7000</v>
      </c>
      <c r="F24" s="13">
        <v>153000</v>
      </c>
      <c r="G24" s="13">
        <v>188000</v>
      </c>
      <c r="H24" s="13">
        <v>167000</v>
      </c>
      <c r="I24" s="13">
        <v>34000</v>
      </c>
      <c r="J24" s="13">
        <v>154000</v>
      </c>
      <c r="K24" s="13">
        <v>378000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474000</v>
      </c>
      <c r="E26" s="13">
        <v>186000</v>
      </c>
      <c r="F26" s="13">
        <v>748000</v>
      </c>
      <c r="G26" s="13">
        <v>717000</v>
      </c>
      <c r="H26" s="13">
        <v>475000</v>
      </c>
      <c r="I26" s="13">
        <v>355000</v>
      </c>
      <c r="J26" s="13">
        <v>573000</v>
      </c>
      <c r="K26" s="13">
        <v>1645000</v>
      </c>
    </row>
    <row r="27" spans="3:11" x14ac:dyDescent="0.2">
      <c r="C27" s="11" t="s">
        <v>38</v>
      </c>
      <c r="D27" s="13">
        <v>471000</v>
      </c>
      <c r="E27" s="13">
        <v>184000</v>
      </c>
      <c r="F27" s="13">
        <v>746000</v>
      </c>
      <c r="G27" s="13">
        <v>712000</v>
      </c>
      <c r="H27" s="13">
        <v>472000</v>
      </c>
      <c r="I27" s="13">
        <v>353000</v>
      </c>
      <c r="J27" s="13">
        <v>571000</v>
      </c>
      <c r="K27" s="13">
        <v>1644000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-2000</v>
      </c>
      <c r="H29" s="13">
        <v>-1000</v>
      </c>
      <c r="I29" s="13">
        <v>-2000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15000</v>
      </c>
      <c r="F32" s="13">
        <v>-12000</v>
      </c>
      <c r="G32" s="13">
        <v>-9000</v>
      </c>
      <c r="H32" s="13">
        <v>-45000</v>
      </c>
      <c r="I32" s="13">
        <v>13000</v>
      </c>
      <c r="J32" s="13">
        <v>15000</v>
      </c>
      <c r="K32" s="13">
        <v>60000</v>
      </c>
    </row>
    <row r="33" spans="2:11" x14ac:dyDescent="0.2">
      <c r="C33" s="11" t="s">
        <v>44</v>
      </c>
      <c r="D33" s="13">
        <v>470000</v>
      </c>
      <c r="E33" s="13">
        <v>183000</v>
      </c>
      <c r="F33" s="13">
        <v>745000</v>
      </c>
      <c r="G33" s="13">
        <v>710000</v>
      </c>
      <c r="H33" s="13">
        <v>471000</v>
      </c>
      <c r="I33" s="13">
        <v>351000</v>
      </c>
      <c r="J33" s="13">
        <v>570000</v>
      </c>
      <c r="K33" s="13">
        <v>1643000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470000</v>
      </c>
      <c r="E35" s="13">
        <v>183000</v>
      </c>
      <c r="F35" s="13">
        <v>745000</v>
      </c>
      <c r="G35" s="13">
        <v>710000</v>
      </c>
      <c r="H35" s="13">
        <v>471000</v>
      </c>
      <c r="I35" s="13">
        <v>351000</v>
      </c>
      <c r="J35" s="13">
        <v>570000</v>
      </c>
      <c r="K35" s="13">
        <v>1643000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2314000</v>
      </c>
      <c r="E41" s="13">
        <v>3390000</v>
      </c>
      <c r="F41" s="13">
        <v>2833000</v>
      </c>
      <c r="G41" s="13">
        <v>2468000</v>
      </c>
      <c r="H41" s="13">
        <v>1790000</v>
      </c>
      <c r="I41" s="13">
        <v>2151000</v>
      </c>
      <c r="J41" s="13">
        <v>1480000</v>
      </c>
      <c r="K41" s="13">
        <v>1057000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4191000</v>
      </c>
      <c r="E43" s="13">
        <v>3507000</v>
      </c>
      <c r="F43" s="13">
        <v>3841000</v>
      </c>
      <c r="G43" s="13">
        <v>3811000</v>
      </c>
      <c r="H43" s="13">
        <v>3901000</v>
      </c>
      <c r="I43" s="13">
        <v>3593000</v>
      </c>
      <c r="J43" s="13">
        <v>4329000</v>
      </c>
      <c r="K43" s="13">
        <v>5407000</v>
      </c>
    </row>
    <row r="44" spans="2:11" x14ac:dyDescent="0.2">
      <c r="C44" s="11" t="s">
        <v>52</v>
      </c>
      <c r="D44" s="13">
        <v>4853000</v>
      </c>
      <c r="E44" s="13">
        <v>4765000</v>
      </c>
      <c r="F44" s="13">
        <v>4911000</v>
      </c>
      <c r="G44" s="13">
        <v>5195000</v>
      </c>
      <c r="H44" s="13">
        <v>5158000</v>
      </c>
      <c r="I44" s="13">
        <v>4804000</v>
      </c>
      <c r="J44" s="13">
        <v>5153000</v>
      </c>
      <c r="K44" s="13">
        <v>5097000</v>
      </c>
    </row>
    <row r="45" spans="2:11" x14ac:dyDescent="0.2">
      <c r="C45" s="11" t="s">
        <v>53</v>
      </c>
      <c r="D45" s="13">
        <v>1517000</v>
      </c>
      <c r="E45" s="13">
        <v>1490000</v>
      </c>
      <c r="F45" s="13">
        <v>1643000</v>
      </c>
      <c r="G45" s="13">
        <v>1219000</v>
      </c>
      <c r="H45" s="13">
        <v>1175000</v>
      </c>
      <c r="I45" s="13">
        <v>1297000</v>
      </c>
      <c r="J45" s="13">
        <v>1366000</v>
      </c>
      <c r="K45" s="13">
        <v>1284000</v>
      </c>
    </row>
    <row r="46" spans="2:11" x14ac:dyDescent="0.2">
      <c r="C46" s="11" t="s">
        <v>54</v>
      </c>
      <c r="D46" s="13">
        <v>12875000</v>
      </c>
      <c r="E46" s="13">
        <v>13152000</v>
      </c>
      <c r="F46" s="13">
        <v>13228000</v>
      </c>
      <c r="G46" s="13">
        <v>12693000</v>
      </c>
      <c r="H46" s="13">
        <v>12024000</v>
      </c>
      <c r="I46" s="13">
        <v>11845000</v>
      </c>
      <c r="J46" s="13">
        <v>12328000</v>
      </c>
      <c r="K46" s="13">
        <v>12845000</v>
      </c>
    </row>
    <row r="47" spans="2:11" x14ac:dyDescent="0.2">
      <c r="C47" s="11" t="s">
        <v>55</v>
      </c>
      <c r="D47" s="13">
        <v>3845000</v>
      </c>
      <c r="E47" s="13">
        <v>3907000</v>
      </c>
      <c r="F47" s="13">
        <v>4056000</v>
      </c>
      <c r="G47" s="13">
        <v>4152000</v>
      </c>
      <c r="H47" s="13">
        <v>4266000</v>
      </c>
      <c r="I47" s="13">
        <v>4295000</v>
      </c>
      <c r="J47" s="13">
        <v>4386000</v>
      </c>
      <c r="K47" s="13">
        <v>4544000</v>
      </c>
    </row>
    <row r="48" spans="2:11" x14ac:dyDescent="0.2">
      <c r="C48" s="11" t="s">
        <v>56</v>
      </c>
      <c r="D48" s="13">
        <v>17013000</v>
      </c>
      <c r="E48" s="13">
        <v>17076000</v>
      </c>
      <c r="F48" s="13">
        <v>16703000</v>
      </c>
      <c r="G48" s="13">
        <v>16972000</v>
      </c>
      <c r="H48" s="13">
        <v>17078000</v>
      </c>
      <c r="I48" s="13">
        <v>17112000</v>
      </c>
      <c r="J48" s="13">
        <v>16592000</v>
      </c>
      <c r="K48" s="13">
        <v>16604000</v>
      </c>
    </row>
    <row r="49" spans="3:11" x14ac:dyDescent="0.2">
      <c r="C49" s="11" t="s">
        <v>57</v>
      </c>
      <c r="D49" s="13">
        <v>2259000</v>
      </c>
      <c r="E49" s="13">
        <v>2288000</v>
      </c>
      <c r="F49" s="13">
        <v>2246000</v>
      </c>
      <c r="G49" s="13">
        <v>2243000</v>
      </c>
      <c r="H49" s="13">
        <v>2256000</v>
      </c>
      <c r="I49" s="13">
        <v>2489000</v>
      </c>
      <c r="J49" s="13">
        <v>2340000</v>
      </c>
      <c r="K49" s="13">
        <v>2414000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632000</v>
      </c>
      <c r="E52" s="13">
        <v>577000</v>
      </c>
      <c r="F52" s="13">
        <v>642000</v>
      </c>
      <c r="G52" s="13">
        <v>623000</v>
      </c>
      <c r="H52" s="13">
        <v>631000</v>
      </c>
      <c r="I52" s="13">
        <v>624000</v>
      </c>
      <c r="J52" s="13">
        <v>845000</v>
      </c>
      <c r="K52" s="13">
        <v>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36624000</v>
      </c>
      <c r="E54" s="13">
        <v>37000000</v>
      </c>
      <c r="F54" s="13">
        <v>36875000</v>
      </c>
      <c r="G54" s="13">
        <v>36683000</v>
      </c>
      <c r="H54" s="13">
        <v>36255000</v>
      </c>
      <c r="I54" s="13">
        <v>36365000</v>
      </c>
      <c r="J54" s="13">
        <v>36491000</v>
      </c>
      <c r="K54" s="13">
        <v>37024000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3972000</v>
      </c>
      <c r="E57" s="13">
        <v>3815000</v>
      </c>
      <c r="F57" s="13">
        <v>3574000</v>
      </c>
      <c r="G57" s="13">
        <v>3517000</v>
      </c>
      <c r="H57" s="13">
        <v>3572000</v>
      </c>
      <c r="I57" s="13">
        <v>3583000</v>
      </c>
      <c r="J57" s="13">
        <v>4130000</v>
      </c>
      <c r="K57" s="13">
        <v>4806000</v>
      </c>
    </row>
    <row r="58" spans="3:11" x14ac:dyDescent="0.2">
      <c r="C58" s="11" t="s">
        <v>66</v>
      </c>
      <c r="D58" s="13">
        <v>171000</v>
      </c>
      <c r="E58" s="13">
        <v>899000</v>
      </c>
      <c r="F58" s="13">
        <v>893000</v>
      </c>
      <c r="G58" s="13">
        <v>1336000</v>
      </c>
      <c r="H58" s="13">
        <v>775000</v>
      </c>
      <c r="I58" s="13">
        <v>781000</v>
      </c>
      <c r="J58" s="13">
        <v>871000</v>
      </c>
      <c r="K58" s="13">
        <v>413000</v>
      </c>
    </row>
    <row r="59" spans="3:11" x14ac:dyDescent="0.2">
      <c r="C59" s="11" t="s">
        <v>67</v>
      </c>
      <c r="D59" s="13">
        <v>1944000</v>
      </c>
      <c r="E59" s="13">
        <v>2436000</v>
      </c>
      <c r="F59" s="13">
        <v>2533000</v>
      </c>
      <c r="G59" s="13">
        <v>2164000</v>
      </c>
      <c r="H59" s="13">
        <v>2166000</v>
      </c>
      <c r="I59" s="13">
        <v>2396000</v>
      </c>
      <c r="J59" s="13">
        <v>2633000</v>
      </c>
      <c r="K59" s="13">
        <v>2434000</v>
      </c>
    </row>
    <row r="60" spans="3:11" x14ac:dyDescent="0.2">
      <c r="C60" s="11" t="s">
        <v>68</v>
      </c>
      <c r="D60" s="13">
        <v>6087000</v>
      </c>
      <c r="E60" s="13">
        <v>7150000</v>
      </c>
      <c r="F60" s="13">
        <v>7000000</v>
      </c>
      <c r="G60" s="13">
        <v>7017000</v>
      </c>
      <c r="H60" s="13">
        <v>6513000</v>
      </c>
      <c r="I60" s="13">
        <v>6760000</v>
      </c>
      <c r="J60" s="13">
        <v>7634000</v>
      </c>
      <c r="K60" s="13">
        <v>7653000</v>
      </c>
    </row>
    <row r="61" spans="3:11" x14ac:dyDescent="0.2">
      <c r="C61" s="11" t="s">
        <v>69</v>
      </c>
      <c r="D61" s="13">
        <v>11023000</v>
      </c>
      <c r="E61" s="13">
        <v>10333000</v>
      </c>
      <c r="F61" s="13">
        <v>10213000</v>
      </c>
      <c r="G61" s="13">
        <v>10276000</v>
      </c>
      <c r="H61" s="13">
        <v>10601000</v>
      </c>
      <c r="I61" s="13">
        <v>10540000</v>
      </c>
      <c r="J61" s="13">
        <v>10445000</v>
      </c>
      <c r="K61" s="13">
        <v>11062000</v>
      </c>
    </row>
    <row r="62" spans="3:11" x14ac:dyDescent="0.2">
      <c r="C62" s="11" t="s">
        <v>70</v>
      </c>
      <c r="D62" s="13">
        <v>6407000</v>
      </c>
      <c r="E62" s="13">
        <v>6459000</v>
      </c>
      <c r="F62" s="13">
        <v>6329000</v>
      </c>
      <c r="G62" s="13">
        <v>6331000</v>
      </c>
      <c r="H62" s="13">
        <v>6292000</v>
      </c>
      <c r="I62" s="13">
        <v>6322000</v>
      </c>
      <c r="J62" s="13">
        <v>6093000</v>
      </c>
      <c r="K62" s="13">
        <v>5949000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23645000</v>
      </c>
      <c r="E66" s="13">
        <v>24070000</v>
      </c>
      <c r="F66" s="13">
        <v>23670000</v>
      </c>
      <c r="G66" s="13">
        <v>23752000</v>
      </c>
      <c r="H66" s="13">
        <v>23534000</v>
      </c>
      <c r="I66" s="13">
        <v>23750000</v>
      </c>
      <c r="J66" s="13">
        <v>24300000</v>
      </c>
      <c r="K66" s="13">
        <v>24794000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9752000</v>
      </c>
      <c r="E72" s="13">
        <v>9692000</v>
      </c>
      <c r="F72" s="13">
        <v>9917000</v>
      </c>
      <c r="G72" s="13">
        <v>9580000</v>
      </c>
      <c r="H72" s="13">
        <v>9277000</v>
      </c>
      <c r="I72" s="13">
        <v>9195000</v>
      </c>
      <c r="J72" s="13">
        <v>9232000</v>
      </c>
      <c r="K72" s="13">
        <v>9050000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12979000</v>
      </c>
      <c r="E76" s="13">
        <v>12930000</v>
      </c>
      <c r="F76" s="13">
        <v>13205000</v>
      </c>
      <c r="G76" s="13">
        <v>12931000</v>
      </c>
      <c r="H76" s="13">
        <v>12721000</v>
      </c>
      <c r="I76" s="13">
        <v>12615000</v>
      </c>
      <c r="J76" s="13">
        <v>12191000</v>
      </c>
      <c r="K76" s="13">
        <v>12230000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470000</v>
      </c>
      <c r="E81" s="13">
        <v>183000</v>
      </c>
      <c r="F81" s="13">
        <v>745000</v>
      </c>
      <c r="G81" s="13">
        <v>710000</v>
      </c>
      <c r="H81" s="13">
        <v>471000</v>
      </c>
      <c r="I81" s="13">
        <v>351000</v>
      </c>
      <c r="J81" s="13">
        <v>570000</v>
      </c>
      <c r="K81" s="13">
        <v>1643000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380000</v>
      </c>
      <c r="F83" s="13">
        <v>367000</v>
      </c>
      <c r="G83" s="13">
        <v>391000</v>
      </c>
      <c r="H83" s="13">
        <v>396000</v>
      </c>
      <c r="I83" s="13">
        <v>334000</v>
      </c>
      <c r="J83" s="13">
        <v>318000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-114000</v>
      </c>
      <c r="E89" s="13">
        <v>1504000</v>
      </c>
      <c r="F89" s="13">
        <v>1666000</v>
      </c>
      <c r="G89" s="13">
        <v>1290000</v>
      </c>
      <c r="H89" s="13">
        <v>482000</v>
      </c>
      <c r="I89" s="13">
        <v>1604000</v>
      </c>
      <c r="J89" s="13">
        <v>1414000</v>
      </c>
      <c r="K89" s="13">
        <v>1599000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-483000</v>
      </c>
      <c r="E91" s="13">
        <v>-484000</v>
      </c>
      <c r="F91" s="13">
        <v>-394000</v>
      </c>
      <c r="G91" s="13">
        <v>-301000</v>
      </c>
      <c r="H91" s="13">
        <v>-352000</v>
      </c>
      <c r="I91" s="13">
        <v>-473000</v>
      </c>
      <c r="J91" s="13">
        <v>-439000</v>
      </c>
      <c r="K91" s="13">
        <v>-532000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-510000</v>
      </c>
      <c r="E94" s="13">
        <v>-606000</v>
      </c>
      <c r="F94" s="13">
        <v>-429000</v>
      </c>
      <c r="G94" s="13">
        <v>-371000</v>
      </c>
      <c r="H94" s="13">
        <v>-371000</v>
      </c>
      <c r="I94" s="13">
        <v>-544000</v>
      </c>
      <c r="J94" s="13">
        <v>-399000</v>
      </c>
      <c r="K94" s="13">
        <v>-578000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-408000</v>
      </c>
      <c r="E96" s="13">
        <v>-406000</v>
      </c>
      <c r="F96" s="13">
        <v>-407000</v>
      </c>
      <c r="G96" s="13">
        <v>-408000</v>
      </c>
      <c r="H96" s="13">
        <v>-389000</v>
      </c>
      <c r="I96" s="13">
        <v>-387000</v>
      </c>
      <c r="J96" s="13">
        <v>-395000</v>
      </c>
      <c r="K96" s="13">
        <v>-2093000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-412000</v>
      </c>
      <c r="E100" s="13">
        <v>-405000</v>
      </c>
      <c r="F100" s="13">
        <v>-844000</v>
      </c>
      <c r="G100" s="13">
        <v>-224000</v>
      </c>
      <c r="H100" s="13">
        <v>-477000</v>
      </c>
      <c r="I100" s="13">
        <v>-478000</v>
      </c>
      <c r="J100" s="13">
        <v>-537000</v>
      </c>
      <c r="K100" s="13">
        <v>-1679000</v>
      </c>
    </row>
    <row r="101" spans="3:11" x14ac:dyDescent="0.2">
      <c r="C101" s="11" t="s">
        <v>19</v>
      </c>
      <c r="D101" s="13">
        <v>-38000</v>
      </c>
      <c r="E101" s="13">
        <v>68000</v>
      </c>
      <c r="F101" s="13">
        <v>-43000</v>
      </c>
      <c r="G101" s="13">
        <v>-5000</v>
      </c>
      <c r="H101" s="13">
        <v>14000</v>
      </c>
      <c r="I101" s="13">
        <v>88000</v>
      </c>
      <c r="J101" s="13">
        <v>-58000</v>
      </c>
      <c r="K101" s="13">
        <v>-70000</v>
      </c>
    </row>
    <row r="102" spans="3:11" x14ac:dyDescent="0.2">
      <c r="C102" s="11" t="s">
        <v>20</v>
      </c>
      <c r="D102" s="13">
        <v>-1074000</v>
      </c>
      <c r="E102" s="13">
        <v>561000</v>
      </c>
      <c r="F102" s="13">
        <v>350000</v>
      </c>
      <c r="G102" s="13">
        <v>690000</v>
      </c>
      <c r="H102" s="13">
        <v>-352000</v>
      </c>
      <c r="I102" s="13">
        <v>670000</v>
      </c>
      <c r="J102" s="13">
        <v>420000</v>
      </c>
      <c r="K102" s="13">
        <v>-728000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48400</v>
      </c>
      <c r="J8" s="13">
        <v>0</v>
      </c>
      <c r="K8" s="13">
        <v>35700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49800</v>
      </c>
      <c r="F12" s="13">
        <v>43800</v>
      </c>
      <c r="G12" s="13">
        <v>47500</v>
      </c>
      <c r="H12" s="13">
        <v>46300</v>
      </c>
      <c r="I12" s="13">
        <v>45300</v>
      </c>
      <c r="J12" s="13">
        <v>39200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0</v>
      </c>
      <c r="F14" s="13">
        <v>0</v>
      </c>
      <c r="G14" s="13">
        <v>2900</v>
      </c>
      <c r="H14" s="13">
        <v>10000</v>
      </c>
      <c r="I14" s="13">
        <v>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59500</v>
      </c>
      <c r="F17" s="13">
        <v>59100</v>
      </c>
      <c r="G17" s="13">
        <v>68900</v>
      </c>
      <c r="H17" s="13">
        <v>72600</v>
      </c>
      <c r="I17" s="13">
        <v>63200</v>
      </c>
      <c r="J17" s="13">
        <v>71400</v>
      </c>
      <c r="K17" s="13">
        <v>73000</v>
      </c>
    </row>
    <row r="18" spans="3:11" x14ac:dyDescent="0.2">
      <c r="C18" s="11" t="s">
        <v>30</v>
      </c>
      <c r="D18" s="13" t="s">
        <v>92</v>
      </c>
      <c r="E18" s="13">
        <v>-59500</v>
      </c>
      <c r="F18" s="13">
        <v>-59100</v>
      </c>
      <c r="G18" s="13">
        <v>-68900</v>
      </c>
      <c r="H18" s="13">
        <v>-72500</v>
      </c>
      <c r="I18" s="13">
        <v>-14800</v>
      </c>
      <c r="J18" s="13">
        <v>-71400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8200</v>
      </c>
      <c r="G20" s="13">
        <v>5000</v>
      </c>
      <c r="H20" s="13">
        <v>5600</v>
      </c>
      <c r="I20" s="13">
        <v>6400</v>
      </c>
      <c r="J20" s="13">
        <v>1200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-47900</v>
      </c>
      <c r="F21" s="13">
        <v>-45700</v>
      </c>
      <c r="G21" s="13">
        <v>-58800</v>
      </c>
      <c r="H21" s="13">
        <v>-61900</v>
      </c>
      <c r="I21" s="13">
        <v>-3400</v>
      </c>
      <c r="J21" s="13">
        <v>-65600</v>
      </c>
      <c r="K21" s="13">
        <v>-32200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-60700</v>
      </c>
      <c r="E23" s="13">
        <v>-52900</v>
      </c>
      <c r="F23" s="13">
        <v>-50900</v>
      </c>
      <c r="G23" s="13">
        <v>-63900</v>
      </c>
      <c r="H23" s="13">
        <v>-67000</v>
      </c>
      <c r="I23" s="13">
        <v>-8400</v>
      </c>
      <c r="J23" s="13">
        <v>-70300</v>
      </c>
      <c r="K23" s="13">
        <v>-36300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-52900</v>
      </c>
      <c r="F26" s="13">
        <v>-50900</v>
      </c>
      <c r="G26" s="13">
        <v>-63900</v>
      </c>
      <c r="H26" s="13">
        <v>-67000</v>
      </c>
      <c r="I26" s="13">
        <v>-8400</v>
      </c>
      <c r="J26" s="13">
        <v>-70300</v>
      </c>
      <c r="K26" s="13">
        <v>-36300</v>
      </c>
    </row>
    <row r="27" spans="3:11" x14ac:dyDescent="0.2">
      <c r="C27" s="11" t="s">
        <v>38</v>
      </c>
      <c r="D27" s="13">
        <v>-60700</v>
      </c>
      <c r="E27" s="13">
        <v>-52900</v>
      </c>
      <c r="F27" s="13">
        <v>-50900</v>
      </c>
      <c r="G27" s="13">
        <v>-63900</v>
      </c>
      <c r="H27" s="13">
        <v>-67000</v>
      </c>
      <c r="I27" s="13">
        <v>-8400</v>
      </c>
      <c r="J27" s="13">
        <v>-70300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-8200</v>
      </c>
      <c r="G32" s="13">
        <v>-5000</v>
      </c>
      <c r="H32" s="13">
        <v>-5600</v>
      </c>
      <c r="I32" s="13">
        <v>-6400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-60700</v>
      </c>
      <c r="E33" s="13">
        <v>-52900</v>
      </c>
      <c r="F33" s="13">
        <v>-50900</v>
      </c>
      <c r="G33" s="13">
        <v>-63900</v>
      </c>
      <c r="H33" s="13">
        <v>-67000</v>
      </c>
      <c r="I33" s="13">
        <v>-8400</v>
      </c>
      <c r="J33" s="13">
        <v>-70300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-52900</v>
      </c>
      <c r="F35" s="13">
        <v>-50900</v>
      </c>
      <c r="G35" s="13">
        <v>-63900</v>
      </c>
      <c r="H35" s="13">
        <v>-67000</v>
      </c>
      <c r="I35" s="13">
        <v>-8400</v>
      </c>
      <c r="J35" s="13">
        <v>-70300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145600</v>
      </c>
      <c r="F41" s="13">
        <v>286200</v>
      </c>
      <c r="G41" s="13">
        <v>224400</v>
      </c>
      <c r="H41" s="13">
        <v>109400</v>
      </c>
      <c r="I41" s="13">
        <v>123600</v>
      </c>
      <c r="J41" s="13">
        <v>116300</v>
      </c>
      <c r="K41" s="13">
        <v>205700</v>
      </c>
    </row>
    <row r="42" spans="2:11" x14ac:dyDescent="0.2">
      <c r="C42" s="11" t="s">
        <v>50</v>
      </c>
      <c r="D42" s="13">
        <v>400700</v>
      </c>
      <c r="E42" s="13">
        <v>400600</v>
      </c>
      <c r="F42" s="13">
        <v>289200</v>
      </c>
      <c r="G42" s="13">
        <v>371400</v>
      </c>
      <c r="H42" s="13">
        <v>503300</v>
      </c>
      <c r="I42" s="13">
        <v>516600</v>
      </c>
      <c r="J42" s="13">
        <v>531800</v>
      </c>
      <c r="K42" s="13">
        <v>449800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8500</v>
      </c>
      <c r="F45" s="13">
        <v>11400</v>
      </c>
      <c r="G45" s="13">
        <v>10700</v>
      </c>
      <c r="H45" s="13">
        <v>11600</v>
      </c>
      <c r="I45" s="13">
        <v>11100</v>
      </c>
      <c r="J45" s="13">
        <v>11600</v>
      </c>
      <c r="K45" s="13">
        <v>11200</v>
      </c>
    </row>
    <row r="46" spans="2:11" x14ac:dyDescent="0.2">
      <c r="C46" s="11" t="s">
        <v>54</v>
      </c>
      <c r="D46" s="13">
        <v>534200</v>
      </c>
      <c r="E46" s="13">
        <v>554700</v>
      </c>
      <c r="F46" s="13">
        <v>586900</v>
      </c>
      <c r="G46" s="13">
        <v>606400</v>
      </c>
      <c r="H46" s="13">
        <v>624400</v>
      </c>
      <c r="I46" s="13">
        <v>651300</v>
      </c>
      <c r="J46" s="13">
        <v>659700</v>
      </c>
      <c r="K46" s="13">
        <v>666800</v>
      </c>
    </row>
    <row r="47" spans="2:11" x14ac:dyDescent="0.2">
      <c r="C47" s="11" t="s">
        <v>55</v>
      </c>
      <c r="D47" s="13">
        <v>19000</v>
      </c>
      <c r="E47" s="13">
        <v>48500</v>
      </c>
      <c r="F47" s="13">
        <v>54700</v>
      </c>
      <c r="G47" s="13">
        <v>69000</v>
      </c>
      <c r="H47" s="13">
        <v>90200</v>
      </c>
      <c r="I47" s="13">
        <v>115000</v>
      </c>
      <c r="J47" s="13">
        <v>144500</v>
      </c>
      <c r="K47" s="13">
        <v>178400</v>
      </c>
    </row>
    <row r="48" spans="2:11" x14ac:dyDescent="0.2">
      <c r="C48" s="11" t="s">
        <v>56</v>
      </c>
      <c r="D48" s="13">
        <v>136500</v>
      </c>
      <c r="E48" s="13">
        <v>142300</v>
      </c>
      <c r="F48" s="13">
        <v>148700</v>
      </c>
      <c r="G48" s="13">
        <v>155200</v>
      </c>
      <c r="H48" s="13">
        <v>161000</v>
      </c>
      <c r="I48" s="13">
        <v>166300</v>
      </c>
      <c r="J48" s="13">
        <v>169800</v>
      </c>
      <c r="K48" s="13">
        <v>172500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4700</v>
      </c>
      <c r="G52" s="13">
        <v>4800</v>
      </c>
      <c r="H52" s="13">
        <v>4900</v>
      </c>
      <c r="I52" s="13">
        <v>5000</v>
      </c>
      <c r="J52" s="13">
        <v>3200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694200</v>
      </c>
      <c r="E54" s="13">
        <v>750000</v>
      </c>
      <c r="F54" s="13">
        <v>795000</v>
      </c>
      <c r="G54" s="13">
        <v>835400</v>
      </c>
      <c r="H54" s="13">
        <v>880500</v>
      </c>
      <c r="I54" s="13">
        <v>937600</v>
      </c>
      <c r="J54" s="13">
        <v>977300</v>
      </c>
      <c r="K54" s="13">
        <v>1021700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4400</v>
      </c>
      <c r="G57" s="13">
        <v>5800</v>
      </c>
      <c r="H57" s="13">
        <v>5700</v>
      </c>
      <c r="I57" s="13">
        <v>3900</v>
      </c>
      <c r="J57" s="13">
        <v>4800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29700</v>
      </c>
      <c r="F59" s="13">
        <v>30700</v>
      </c>
      <c r="G59" s="13">
        <v>28600</v>
      </c>
      <c r="H59" s="13">
        <v>25100</v>
      </c>
      <c r="I59" s="13">
        <v>33100</v>
      </c>
      <c r="J59" s="13">
        <v>46400</v>
      </c>
      <c r="K59" s="13">
        <v>46000</v>
      </c>
    </row>
    <row r="60" spans="3:11" x14ac:dyDescent="0.2">
      <c r="C60" s="11" t="s">
        <v>68</v>
      </c>
      <c r="D60" s="13">
        <v>32400</v>
      </c>
      <c r="E60" s="13">
        <v>34500</v>
      </c>
      <c r="F60" s="13">
        <v>35100</v>
      </c>
      <c r="G60" s="13">
        <v>34400</v>
      </c>
      <c r="H60" s="13">
        <v>30800</v>
      </c>
      <c r="I60" s="13">
        <v>37000</v>
      </c>
      <c r="J60" s="13">
        <v>51200</v>
      </c>
      <c r="K60" s="13">
        <v>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58700</v>
      </c>
      <c r="E62" s="13">
        <v>60600</v>
      </c>
      <c r="F62" s="13">
        <v>62400</v>
      </c>
      <c r="G62" s="13">
        <v>64100</v>
      </c>
      <c r="H62" s="13">
        <v>65800</v>
      </c>
      <c r="I62" s="13">
        <v>67300</v>
      </c>
      <c r="J62" s="13">
        <v>106000</v>
      </c>
      <c r="K62" s="13">
        <v>103300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95100</v>
      </c>
      <c r="F66" s="13">
        <v>97400</v>
      </c>
      <c r="G66" s="13">
        <v>98500</v>
      </c>
      <c r="H66" s="13">
        <v>96600</v>
      </c>
      <c r="I66" s="13">
        <v>104300</v>
      </c>
      <c r="J66" s="13">
        <v>157200</v>
      </c>
      <c r="K66" s="13">
        <v>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-1062800</v>
      </c>
      <c r="E72" s="13">
        <v>-1002100</v>
      </c>
      <c r="F72" s="13">
        <v>-949200</v>
      </c>
      <c r="G72" s="13">
        <v>-898300</v>
      </c>
      <c r="H72" s="13">
        <v>-834400</v>
      </c>
      <c r="I72" s="13">
        <v>-767500</v>
      </c>
      <c r="J72" s="13">
        <v>-759100</v>
      </c>
      <c r="K72" s="13">
        <v>-688800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603200</v>
      </c>
      <c r="E76" s="13">
        <v>655000</v>
      </c>
      <c r="F76" s="13">
        <v>697600</v>
      </c>
      <c r="G76" s="13">
        <v>736900</v>
      </c>
      <c r="H76" s="13">
        <v>783800</v>
      </c>
      <c r="I76" s="13">
        <v>833300</v>
      </c>
      <c r="J76" s="13">
        <v>820000</v>
      </c>
      <c r="K76" s="13">
        <v>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-60700</v>
      </c>
      <c r="E81" s="13">
        <v>-52900</v>
      </c>
      <c r="F81" s="13">
        <v>-50900</v>
      </c>
      <c r="G81" s="13">
        <v>-63900</v>
      </c>
      <c r="H81" s="13">
        <v>-67000</v>
      </c>
      <c r="I81" s="13">
        <v>-8400</v>
      </c>
      <c r="J81" s="13">
        <v>-70300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5100</v>
      </c>
      <c r="G83" s="13">
        <v>5100</v>
      </c>
      <c r="H83" s="13">
        <v>5000</v>
      </c>
      <c r="I83" s="13">
        <v>5000</v>
      </c>
      <c r="J83" s="13">
        <v>4600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-40600</v>
      </c>
      <c r="F89" s="13">
        <v>-37700</v>
      </c>
      <c r="G89" s="13">
        <v>-39200</v>
      </c>
      <c r="H89" s="13">
        <v>-46200</v>
      </c>
      <c r="I89" s="13">
        <v>-40300</v>
      </c>
      <c r="J89" s="13">
        <v>-37100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-900</v>
      </c>
      <c r="H91" s="13">
        <v>-1500</v>
      </c>
      <c r="I91" s="13">
        <v>-4600</v>
      </c>
      <c r="J91" s="13">
        <v>-2800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-100700</v>
      </c>
      <c r="F94" s="13">
        <v>99700</v>
      </c>
      <c r="G94" s="13">
        <v>152900</v>
      </c>
      <c r="H94" s="13">
        <v>32200</v>
      </c>
      <c r="I94" s="13">
        <v>46600</v>
      </c>
      <c r="J94" s="13">
        <v>-57100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-100</v>
      </c>
      <c r="G100" s="13">
        <v>1200</v>
      </c>
      <c r="H100" s="13">
        <v>-100</v>
      </c>
      <c r="I100" s="13">
        <v>900</v>
      </c>
      <c r="J100" s="13">
        <v>4800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-140600</v>
      </c>
      <c r="F102" s="13">
        <v>61800</v>
      </c>
      <c r="G102" s="13">
        <v>114900</v>
      </c>
      <c r="H102" s="13">
        <v>-14100</v>
      </c>
      <c r="I102" s="13">
        <v>7200</v>
      </c>
      <c r="J102" s="13">
        <v>-89400</v>
      </c>
      <c r="K102" s="13">
        <v>-16900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1277200</v>
      </c>
      <c r="E8" s="13">
        <v>1224600</v>
      </c>
      <c r="F8" s="13">
        <v>1157600</v>
      </c>
      <c r="G8" s="13">
        <v>1020900</v>
      </c>
      <c r="H8" s="13">
        <v>1000500</v>
      </c>
      <c r="I8" s="13">
        <v>1175000</v>
      </c>
      <c r="J8" s="13">
        <v>1053800</v>
      </c>
      <c r="K8" s="13">
        <v>990700</v>
      </c>
    </row>
    <row r="9" spans="1:11" x14ac:dyDescent="0.2">
      <c r="C9" s="11" t="s">
        <v>22</v>
      </c>
      <c r="D9" s="13">
        <v>858400</v>
      </c>
      <c r="E9" s="13">
        <v>845800</v>
      </c>
      <c r="F9" s="13">
        <v>763300</v>
      </c>
      <c r="G9" s="13">
        <v>714200</v>
      </c>
      <c r="H9" s="13">
        <v>647900</v>
      </c>
      <c r="I9" s="13">
        <v>895100</v>
      </c>
      <c r="J9" s="13">
        <v>689900</v>
      </c>
      <c r="K9" s="13">
        <v>755700</v>
      </c>
    </row>
    <row r="10" spans="1:11" x14ac:dyDescent="0.2">
      <c r="C10" s="11" t="s">
        <v>23</v>
      </c>
      <c r="D10" s="13">
        <v>418800</v>
      </c>
      <c r="E10" s="13">
        <v>378800</v>
      </c>
      <c r="F10" s="13">
        <v>394300</v>
      </c>
      <c r="G10" s="13">
        <v>306700</v>
      </c>
      <c r="H10" s="13">
        <v>352600</v>
      </c>
      <c r="I10" s="13">
        <v>279900</v>
      </c>
      <c r="J10" s="13">
        <v>363900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95200</v>
      </c>
      <c r="F12" s="13">
        <v>109200</v>
      </c>
      <c r="G12" s="13">
        <v>154600</v>
      </c>
      <c r="H12" s="13">
        <v>196900</v>
      </c>
      <c r="I12" s="13">
        <v>234600</v>
      </c>
      <c r="J12" s="13">
        <v>227700</v>
      </c>
      <c r="K12" s="13">
        <v>201800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135700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1335100</v>
      </c>
      <c r="E17" s="13">
        <v>1284700</v>
      </c>
      <c r="F17" s="13">
        <v>1197700</v>
      </c>
      <c r="G17" s="13">
        <v>1179400</v>
      </c>
      <c r="H17" s="13">
        <v>1217300</v>
      </c>
      <c r="I17" s="13">
        <v>1771000</v>
      </c>
      <c r="J17" s="13">
        <v>1479900</v>
      </c>
      <c r="K17" s="13">
        <v>1363900</v>
      </c>
    </row>
    <row r="18" spans="3:11" x14ac:dyDescent="0.2">
      <c r="C18" s="11" t="s">
        <v>30</v>
      </c>
      <c r="D18" s="13">
        <v>-57900</v>
      </c>
      <c r="E18" s="13">
        <v>-60100</v>
      </c>
      <c r="F18" s="13">
        <v>-40100</v>
      </c>
      <c r="G18" s="13">
        <v>-158500</v>
      </c>
      <c r="H18" s="13">
        <v>-216800</v>
      </c>
      <c r="I18" s="13">
        <v>-596000</v>
      </c>
      <c r="J18" s="13">
        <v>-426100</v>
      </c>
      <c r="K18" s="13">
        <v>-373200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45400</v>
      </c>
      <c r="F20" s="13">
        <v>34300</v>
      </c>
      <c r="G20" s="13">
        <v>53100</v>
      </c>
      <c r="H20" s="13">
        <v>37300</v>
      </c>
      <c r="I20" s="13">
        <v>15400</v>
      </c>
      <c r="J20" s="13">
        <v>9600</v>
      </c>
      <c r="K20" s="13">
        <v>1000</v>
      </c>
    </row>
    <row r="21" spans="3:11" x14ac:dyDescent="0.2">
      <c r="C21" s="11" t="s">
        <v>33</v>
      </c>
      <c r="D21" s="13">
        <v>10500</v>
      </c>
      <c r="E21" s="13">
        <v>16400</v>
      </c>
      <c r="F21" s="13">
        <v>23700</v>
      </c>
      <c r="G21" s="13">
        <v>-76800</v>
      </c>
      <c r="H21" s="13">
        <v>-152300</v>
      </c>
      <c r="I21" s="13">
        <v>-522600</v>
      </c>
      <c r="J21" s="13">
        <v>-380700</v>
      </c>
      <c r="K21" s="13">
        <v>-343100</v>
      </c>
    </row>
    <row r="22" spans="3:11" x14ac:dyDescent="0.2">
      <c r="C22" s="11" t="s">
        <v>34</v>
      </c>
      <c r="D22" s="13">
        <v>7000</v>
      </c>
      <c r="E22" s="13">
        <v>8400</v>
      </c>
      <c r="F22" s="13">
        <v>6200</v>
      </c>
      <c r="G22" s="13">
        <v>6200</v>
      </c>
      <c r="H22" s="13">
        <v>5400</v>
      </c>
      <c r="I22" s="13">
        <v>5200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-28900</v>
      </c>
      <c r="E23" s="13">
        <v>-23100</v>
      </c>
      <c r="F23" s="13">
        <v>-12000</v>
      </c>
      <c r="G23" s="13">
        <v>-111600</v>
      </c>
      <c r="H23" s="13">
        <v>-185000</v>
      </c>
      <c r="I23" s="13">
        <v>-585800</v>
      </c>
      <c r="J23" s="13">
        <v>-421600</v>
      </c>
      <c r="K23" s="13">
        <v>-377200</v>
      </c>
    </row>
    <row r="24" spans="3:11" x14ac:dyDescent="0.2">
      <c r="C24" s="11" t="s">
        <v>36</v>
      </c>
      <c r="D24" s="13">
        <v>2600</v>
      </c>
      <c r="E24" s="13">
        <v>3200</v>
      </c>
      <c r="F24" s="13">
        <v>100</v>
      </c>
      <c r="G24" s="13">
        <v>2700</v>
      </c>
      <c r="H24" s="13">
        <v>2700</v>
      </c>
      <c r="I24" s="13">
        <v>2400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-26300</v>
      </c>
      <c r="F26" s="13">
        <v>-12100</v>
      </c>
      <c r="G26" s="13">
        <v>-114300</v>
      </c>
      <c r="H26" s="13">
        <v>-187600</v>
      </c>
      <c r="I26" s="13">
        <v>-588100</v>
      </c>
      <c r="J26" s="13">
        <v>-422200</v>
      </c>
      <c r="K26" s="13">
        <v>-377200</v>
      </c>
    </row>
    <row r="27" spans="3:11" x14ac:dyDescent="0.2">
      <c r="C27" s="11" t="s">
        <v>38</v>
      </c>
      <c r="D27" s="13">
        <v>-31500</v>
      </c>
      <c r="E27" s="13">
        <v>-26300</v>
      </c>
      <c r="F27" s="13">
        <v>-12100</v>
      </c>
      <c r="G27" s="13">
        <v>-114300</v>
      </c>
      <c r="H27" s="13">
        <v>-187600</v>
      </c>
      <c r="I27" s="13">
        <v>-588100</v>
      </c>
      <c r="J27" s="13">
        <v>-422200</v>
      </c>
      <c r="K27" s="13">
        <v>-377200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-45400</v>
      </c>
      <c r="F32" s="13">
        <v>-34300</v>
      </c>
      <c r="G32" s="13">
        <v>-53100</v>
      </c>
      <c r="H32" s="13">
        <v>-37300</v>
      </c>
      <c r="I32" s="13">
        <v>-15400</v>
      </c>
      <c r="J32" s="13">
        <v>-9600</v>
      </c>
      <c r="K32" s="13">
        <v>-1000</v>
      </c>
    </row>
    <row r="33" spans="2:11" x14ac:dyDescent="0.2">
      <c r="C33" s="11" t="s">
        <v>44</v>
      </c>
      <c r="D33" s="13">
        <v>-31500</v>
      </c>
      <c r="E33" s="13">
        <v>-26300</v>
      </c>
      <c r="F33" s="13">
        <v>-12100</v>
      </c>
      <c r="G33" s="13">
        <v>-114300</v>
      </c>
      <c r="H33" s="13">
        <v>-187600</v>
      </c>
      <c r="I33" s="13">
        <v>-588100</v>
      </c>
      <c r="J33" s="13">
        <v>-422200</v>
      </c>
      <c r="K33" s="13">
        <v>-377200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-26300</v>
      </c>
      <c r="F35" s="13">
        <v>-12100</v>
      </c>
      <c r="G35" s="13">
        <v>-114300</v>
      </c>
      <c r="H35" s="13">
        <v>-187600</v>
      </c>
      <c r="I35" s="13">
        <v>-588100</v>
      </c>
      <c r="J35" s="13">
        <v>-422200</v>
      </c>
      <c r="K35" s="13">
        <v>-377200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558600</v>
      </c>
      <c r="F41" s="13">
        <v>590500</v>
      </c>
      <c r="G41" s="13">
        <v>638400</v>
      </c>
      <c r="H41" s="13">
        <v>509600</v>
      </c>
      <c r="I41" s="13">
        <v>281100</v>
      </c>
      <c r="J41" s="13">
        <v>143700</v>
      </c>
      <c r="K41" s="13">
        <v>239300</v>
      </c>
    </row>
    <row r="42" spans="2:11" x14ac:dyDescent="0.2">
      <c r="C42" s="11" t="s">
        <v>50</v>
      </c>
      <c r="D42" s="13">
        <v>1157700</v>
      </c>
      <c r="E42" s="13">
        <v>1126500</v>
      </c>
      <c r="F42" s="13">
        <v>1076100</v>
      </c>
      <c r="G42" s="13">
        <v>1059700</v>
      </c>
      <c r="H42" s="13">
        <v>1245200</v>
      </c>
      <c r="I42" s="13">
        <v>1515700</v>
      </c>
      <c r="J42" s="13">
        <v>1639700</v>
      </c>
      <c r="K42" s="13">
        <v>1567700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883100</v>
      </c>
      <c r="E45" s="13">
        <v>892200</v>
      </c>
      <c r="F45" s="13">
        <v>833600</v>
      </c>
      <c r="G45" s="13">
        <v>781200</v>
      </c>
      <c r="H45" s="13">
        <v>792700</v>
      </c>
      <c r="I45" s="13">
        <v>786100</v>
      </c>
      <c r="J45" s="13">
        <v>689300</v>
      </c>
      <c r="K45" s="13">
        <v>652400</v>
      </c>
    </row>
    <row r="46" spans="2:11" x14ac:dyDescent="0.2">
      <c r="C46" s="11" t="s">
        <v>54</v>
      </c>
      <c r="D46" s="13">
        <v>2548800</v>
      </c>
      <c r="E46" s="13">
        <v>2577400</v>
      </c>
      <c r="F46" s="13">
        <v>2500200</v>
      </c>
      <c r="G46" s="13">
        <v>2479300</v>
      </c>
      <c r="H46" s="13">
        <v>2547500</v>
      </c>
      <c r="I46" s="13">
        <v>2582900</v>
      </c>
      <c r="J46" s="13">
        <v>2472700</v>
      </c>
      <c r="K46" s="13">
        <v>2459500</v>
      </c>
    </row>
    <row r="47" spans="2:11" x14ac:dyDescent="0.2">
      <c r="C47" s="11" t="s">
        <v>55</v>
      </c>
      <c r="D47" s="13">
        <v>39300</v>
      </c>
      <c r="E47" s="13">
        <v>39900</v>
      </c>
      <c r="F47" s="13">
        <v>39300</v>
      </c>
      <c r="G47" s="13">
        <v>39900</v>
      </c>
      <c r="H47" s="13">
        <v>26500</v>
      </c>
      <c r="I47" s="13">
        <v>26400</v>
      </c>
      <c r="J47" s="13">
        <v>26300</v>
      </c>
      <c r="K47" s="13">
        <v>155700</v>
      </c>
    </row>
    <row r="48" spans="2:11" x14ac:dyDescent="0.2">
      <c r="C48" s="11" t="s">
        <v>56</v>
      </c>
      <c r="D48" s="13">
        <v>639500</v>
      </c>
      <c r="E48" s="13">
        <v>564000</v>
      </c>
      <c r="F48" s="13">
        <v>577300</v>
      </c>
      <c r="G48" s="13">
        <v>578200</v>
      </c>
      <c r="H48" s="13">
        <v>534500</v>
      </c>
      <c r="I48" s="13">
        <v>448600</v>
      </c>
      <c r="J48" s="13">
        <v>563500</v>
      </c>
      <c r="K48" s="13">
        <v>582800</v>
      </c>
    </row>
    <row r="49" spans="3:11" x14ac:dyDescent="0.2">
      <c r="C49" s="11" t="s">
        <v>57</v>
      </c>
      <c r="D49" s="13">
        <v>311800</v>
      </c>
      <c r="E49" s="13">
        <v>317300</v>
      </c>
      <c r="F49" s="13">
        <v>318200</v>
      </c>
      <c r="G49" s="13">
        <v>329100</v>
      </c>
      <c r="H49" s="13">
        <v>334000</v>
      </c>
      <c r="I49" s="13">
        <v>337800</v>
      </c>
      <c r="J49" s="13">
        <v>342700</v>
      </c>
      <c r="K49" s="13">
        <v>351400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1223000</v>
      </c>
      <c r="E52" s="13">
        <v>1065800</v>
      </c>
      <c r="F52" s="13">
        <v>1043100</v>
      </c>
      <c r="G52" s="13">
        <v>1019700</v>
      </c>
      <c r="H52" s="13">
        <v>1087000</v>
      </c>
      <c r="I52" s="13">
        <v>1160800</v>
      </c>
      <c r="J52" s="13">
        <v>1194900</v>
      </c>
      <c r="K52" s="13">
        <v>1208200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4762400</v>
      </c>
      <c r="E54" s="13">
        <v>4564500</v>
      </c>
      <c r="F54" s="13">
        <v>4478200</v>
      </c>
      <c r="G54" s="13">
        <v>4446200</v>
      </c>
      <c r="H54" s="13">
        <v>4529500</v>
      </c>
      <c r="I54" s="13">
        <v>4556400</v>
      </c>
      <c r="J54" s="13">
        <v>4600200</v>
      </c>
      <c r="K54" s="13">
        <v>4757500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72300</v>
      </c>
      <c r="F57" s="13">
        <v>56700</v>
      </c>
      <c r="G57" s="13">
        <v>62200</v>
      </c>
      <c r="H57" s="13">
        <v>103300</v>
      </c>
      <c r="I57" s="13">
        <v>107800</v>
      </c>
      <c r="J57" s="13">
        <v>90100</v>
      </c>
      <c r="K57" s="13">
        <v>100000</v>
      </c>
    </row>
    <row r="58" spans="3:11" x14ac:dyDescent="0.2">
      <c r="C58" s="11" t="s">
        <v>66</v>
      </c>
      <c r="D58" s="13">
        <v>56200</v>
      </c>
      <c r="E58" s="13">
        <v>51000</v>
      </c>
      <c r="F58" s="13">
        <v>48300</v>
      </c>
      <c r="G58" s="13">
        <v>42900</v>
      </c>
      <c r="H58" s="13">
        <v>45900</v>
      </c>
      <c r="I58" s="13">
        <v>51300</v>
      </c>
      <c r="J58" s="13">
        <v>50200</v>
      </c>
      <c r="K58" s="13">
        <v>67100</v>
      </c>
    </row>
    <row r="59" spans="3:11" x14ac:dyDescent="0.2">
      <c r="C59" s="11" t="s">
        <v>67</v>
      </c>
      <c r="D59" s="13">
        <v>2958500</v>
      </c>
      <c r="E59" s="13">
        <v>2838300</v>
      </c>
      <c r="F59" s="13">
        <v>2843800</v>
      </c>
      <c r="G59" s="13">
        <v>2915300</v>
      </c>
      <c r="H59" s="13">
        <v>2986300</v>
      </c>
      <c r="I59" s="13">
        <v>2973400</v>
      </c>
      <c r="J59" s="13">
        <v>2644500</v>
      </c>
      <c r="K59" s="13">
        <v>2564800</v>
      </c>
    </row>
    <row r="60" spans="3:11" x14ac:dyDescent="0.2">
      <c r="C60" s="11" t="s">
        <v>68</v>
      </c>
      <c r="D60" s="13">
        <v>3119200</v>
      </c>
      <c r="E60" s="13">
        <v>2961600</v>
      </c>
      <c r="F60" s="13">
        <v>2948900</v>
      </c>
      <c r="G60" s="13">
        <v>3020400</v>
      </c>
      <c r="H60" s="13">
        <v>3135400</v>
      </c>
      <c r="I60" s="13">
        <v>3132600</v>
      </c>
      <c r="J60" s="13">
        <v>2784800</v>
      </c>
      <c r="K60" s="13">
        <v>2731900</v>
      </c>
    </row>
    <row r="61" spans="3:11" x14ac:dyDescent="0.2">
      <c r="C61" s="11" t="s">
        <v>69</v>
      </c>
      <c r="D61" s="13">
        <v>1002900</v>
      </c>
      <c r="E61" s="13">
        <v>900700</v>
      </c>
      <c r="F61" s="13">
        <v>888200</v>
      </c>
      <c r="G61" s="13">
        <v>850100</v>
      </c>
      <c r="H61" s="13">
        <v>812700</v>
      </c>
      <c r="I61" s="13">
        <v>823100</v>
      </c>
      <c r="J61" s="13">
        <v>830600</v>
      </c>
      <c r="K61" s="13">
        <v>826000</v>
      </c>
    </row>
    <row r="62" spans="3:11" x14ac:dyDescent="0.2">
      <c r="C62" s="11" t="s">
        <v>70</v>
      </c>
      <c r="D62" s="13">
        <v>149000</v>
      </c>
      <c r="E62" s="13">
        <v>160700</v>
      </c>
      <c r="F62" s="13">
        <v>172900</v>
      </c>
      <c r="G62" s="13">
        <v>188600</v>
      </c>
      <c r="H62" s="13">
        <v>199300</v>
      </c>
      <c r="I62" s="13">
        <v>212100</v>
      </c>
      <c r="J62" s="13">
        <v>219200</v>
      </c>
      <c r="K62" s="13">
        <v>232400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4271100</v>
      </c>
      <c r="E66" s="13">
        <v>4022900</v>
      </c>
      <c r="F66" s="13">
        <v>4009900</v>
      </c>
      <c r="G66" s="13">
        <v>4059200</v>
      </c>
      <c r="H66" s="13">
        <v>4147500</v>
      </c>
      <c r="I66" s="13">
        <v>4167800</v>
      </c>
      <c r="J66" s="13">
        <v>3834700</v>
      </c>
      <c r="K66" s="13">
        <v>3790300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-10312500</v>
      </c>
      <c r="E72" s="13">
        <v>-10280900</v>
      </c>
      <c r="F72" s="13">
        <v>-10254600</v>
      </c>
      <c r="G72" s="13">
        <v>-10242500</v>
      </c>
      <c r="H72" s="13">
        <v>-10128200</v>
      </c>
      <c r="I72" s="13">
        <v>-9940600</v>
      </c>
      <c r="J72" s="13">
        <v>-9352500</v>
      </c>
      <c r="K72" s="13">
        <v>-8930300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491300</v>
      </c>
      <c r="E76" s="13">
        <v>541500</v>
      </c>
      <c r="F76" s="13">
        <v>468300</v>
      </c>
      <c r="G76" s="13">
        <v>387000</v>
      </c>
      <c r="H76" s="13">
        <v>382000</v>
      </c>
      <c r="I76" s="13">
        <v>388700</v>
      </c>
      <c r="J76" s="13">
        <v>765500</v>
      </c>
      <c r="K76" s="13">
        <v>967300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-31500</v>
      </c>
      <c r="E81" s="13">
        <v>-26300</v>
      </c>
      <c r="F81" s="13">
        <v>-12100</v>
      </c>
      <c r="G81" s="13">
        <v>-114300</v>
      </c>
      <c r="H81" s="13">
        <v>-187600</v>
      </c>
      <c r="I81" s="13">
        <v>-588100</v>
      </c>
      <c r="J81" s="13">
        <v>-422200</v>
      </c>
      <c r="K81" s="13">
        <v>-377200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31200</v>
      </c>
      <c r="F83" s="13">
        <v>29500</v>
      </c>
      <c r="G83" s="13">
        <v>28600</v>
      </c>
      <c r="H83" s="13">
        <v>27200</v>
      </c>
      <c r="I83" s="13">
        <v>58000</v>
      </c>
      <c r="J83" s="13">
        <v>35900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156200</v>
      </c>
      <c r="E89" s="13">
        <v>43500</v>
      </c>
      <c r="F89" s="13">
        <v>2300</v>
      </c>
      <c r="G89" s="13">
        <v>-70000</v>
      </c>
      <c r="H89" s="13">
        <v>-74000</v>
      </c>
      <c r="I89" s="13">
        <v>-33600</v>
      </c>
      <c r="J89" s="13">
        <v>-26200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-28600</v>
      </c>
      <c r="F91" s="13">
        <v>-32300</v>
      </c>
      <c r="G91" s="13">
        <v>-42200</v>
      </c>
      <c r="H91" s="13">
        <v>-46800</v>
      </c>
      <c r="I91" s="13">
        <v>-32600</v>
      </c>
      <c r="J91" s="13">
        <v>-29100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-242100</v>
      </c>
      <c r="E94" s="13">
        <v>-107000</v>
      </c>
      <c r="F94" s="13">
        <v>-134100</v>
      </c>
      <c r="G94" s="13">
        <v>391500</v>
      </c>
      <c r="H94" s="13">
        <v>449400</v>
      </c>
      <c r="I94" s="13">
        <v>133500</v>
      </c>
      <c r="J94" s="13">
        <v>29400</v>
      </c>
      <c r="K94" s="13">
        <v>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-16000</v>
      </c>
      <c r="F100" s="13">
        <v>-22700</v>
      </c>
      <c r="G100" s="13">
        <v>-55600</v>
      </c>
      <c r="H100" s="13">
        <v>-27700</v>
      </c>
      <c r="I100" s="13">
        <v>-20600</v>
      </c>
      <c r="J100" s="13">
        <v>-33300</v>
      </c>
      <c r="K100" s="13">
        <v>-11600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-400</v>
      </c>
      <c r="G101" s="13">
        <v>300</v>
      </c>
      <c r="H101" s="13">
        <v>0</v>
      </c>
      <c r="I101" s="13">
        <v>100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-117800</v>
      </c>
      <c r="E102" s="13">
        <v>-78900</v>
      </c>
      <c r="F102" s="13">
        <v>-154900</v>
      </c>
      <c r="G102" s="13">
        <v>266200</v>
      </c>
      <c r="H102" s="13">
        <v>347600</v>
      </c>
      <c r="I102" s="13">
        <v>79500</v>
      </c>
      <c r="J102" s="13">
        <v>-30700</v>
      </c>
      <c r="K102" s="13">
        <v>60400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19198000</v>
      </c>
      <c r="E8" s="13" t="s">
        <v>92</v>
      </c>
      <c r="F8" s="13">
        <v>16696400</v>
      </c>
      <c r="G8" s="13" t="s">
        <v>92</v>
      </c>
      <c r="H8" s="13">
        <v>13072500</v>
      </c>
      <c r="I8" s="13" t="s">
        <v>92</v>
      </c>
      <c r="J8" s="13">
        <v>9506200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-2011500</v>
      </c>
      <c r="E15" s="13">
        <v>-293000</v>
      </c>
      <c r="F15" s="13">
        <v>-1705700</v>
      </c>
      <c r="G15" s="13">
        <v>-179100</v>
      </c>
      <c r="H15" s="13">
        <v>-1517600</v>
      </c>
      <c r="I15" s="13">
        <v>-104900</v>
      </c>
      <c r="J15" s="13">
        <v>-1548300</v>
      </c>
      <c r="K15" s="13">
        <v>-120300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10421100</v>
      </c>
      <c r="E17" s="13" t="s">
        <v>92</v>
      </c>
      <c r="F17" s="13">
        <v>8844700</v>
      </c>
      <c r="G17" s="13" t="s">
        <v>92</v>
      </c>
      <c r="H17" s="13">
        <v>5722400</v>
      </c>
      <c r="I17" s="13" t="s">
        <v>92</v>
      </c>
      <c r="J17" s="13">
        <v>2268700</v>
      </c>
      <c r="K17" s="13" t="s">
        <v>92</v>
      </c>
    </row>
    <row r="18" spans="3:11" x14ac:dyDescent="0.2">
      <c r="C18" s="11" t="s">
        <v>30</v>
      </c>
      <c r="D18" s="13">
        <v>8776800</v>
      </c>
      <c r="E18" s="13" t="s">
        <v>92</v>
      </c>
      <c r="F18" s="13">
        <v>7851700</v>
      </c>
      <c r="G18" s="13" t="s">
        <v>92</v>
      </c>
      <c r="H18" s="13">
        <v>7350100</v>
      </c>
      <c r="I18" s="13" t="s">
        <v>92</v>
      </c>
      <c r="J18" s="13">
        <v>7237500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-4128000</v>
      </c>
      <c r="E20" s="13" t="s">
        <v>92</v>
      </c>
      <c r="F20" s="13">
        <v>-2899600</v>
      </c>
      <c r="G20" s="13" t="s">
        <v>92</v>
      </c>
      <c r="H20" s="13">
        <v>-5260500</v>
      </c>
      <c r="I20" s="13" t="s">
        <v>92</v>
      </c>
      <c r="J20" s="13">
        <v>-3208000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4648800</v>
      </c>
      <c r="E23" s="13">
        <v>2377500</v>
      </c>
      <c r="F23" s="13">
        <v>4952100</v>
      </c>
      <c r="G23" s="13">
        <v>2891900</v>
      </c>
      <c r="H23" s="13">
        <v>2089600</v>
      </c>
      <c r="I23" s="13">
        <v>737100</v>
      </c>
      <c r="J23" s="13">
        <v>4029500</v>
      </c>
      <c r="K23" s="13">
        <v>2076800</v>
      </c>
    </row>
    <row r="24" spans="3:11" x14ac:dyDescent="0.2">
      <c r="C24" s="11" t="s">
        <v>36</v>
      </c>
      <c r="D24" s="13">
        <v>1252700</v>
      </c>
      <c r="E24" s="13">
        <v>560500</v>
      </c>
      <c r="F24" s="13">
        <v>1287300</v>
      </c>
      <c r="G24" s="13">
        <v>792100</v>
      </c>
      <c r="H24" s="13">
        <v>200900</v>
      </c>
      <c r="I24" s="13">
        <v>104900</v>
      </c>
      <c r="J24" s="13">
        <v>898300</v>
      </c>
      <c r="K24" s="13">
        <v>536200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3396100</v>
      </c>
      <c r="E26" s="13" t="s">
        <v>92</v>
      </c>
      <c r="F26" s="13">
        <v>3664800</v>
      </c>
      <c r="G26" s="13" t="s">
        <v>92</v>
      </c>
      <c r="H26" s="13">
        <v>1888700</v>
      </c>
      <c r="I26" s="13" t="s">
        <v>92</v>
      </c>
      <c r="J26" s="13">
        <v>3131200</v>
      </c>
      <c r="K26" s="13" t="s">
        <v>92</v>
      </c>
    </row>
    <row r="27" spans="3:11" x14ac:dyDescent="0.2">
      <c r="C27" s="11" t="s">
        <v>38</v>
      </c>
      <c r="D27" s="13">
        <v>3021200</v>
      </c>
      <c r="E27" s="13" t="s">
        <v>92</v>
      </c>
      <c r="F27" s="13">
        <v>3291200</v>
      </c>
      <c r="G27" s="13" t="s">
        <v>92</v>
      </c>
      <c r="H27" s="13">
        <v>1534300</v>
      </c>
      <c r="I27" s="13" t="s">
        <v>92</v>
      </c>
      <c r="J27" s="13">
        <v>2802300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4128000</v>
      </c>
      <c r="E32" s="13" t="s">
        <v>92</v>
      </c>
      <c r="F32" s="13">
        <v>2899600</v>
      </c>
      <c r="G32" s="13" t="s">
        <v>92</v>
      </c>
      <c r="H32" s="13">
        <v>5260500</v>
      </c>
      <c r="I32" s="13" t="s">
        <v>92</v>
      </c>
      <c r="J32" s="13">
        <v>3208000</v>
      </c>
      <c r="K32" s="13" t="s">
        <v>92</v>
      </c>
    </row>
    <row r="33" spans="2:11" x14ac:dyDescent="0.2">
      <c r="C33" s="11" t="s">
        <v>44</v>
      </c>
      <c r="D33" s="13">
        <v>3021200</v>
      </c>
      <c r="E33" s="13" t="s">
        <v>92</v>
      </c>
      <c r="F33" s="13">
        <v>3291200</v>
      </c>
      <c r="G33" s="13" t="s">
        <v>92</v>
      </c>
      <c r="H33" s="13">
        <v>1534300</v>
      </c>
      <c r="I33" s="13" t="s">
        <v>92</v>
      </c>
      <c r="J33" s="13">
        <v>2802300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3021200</v>
      </c>
      <c r="E35" s="13" t="s">
        <v>92</v>
      </c>
      <c r="F35" s="13">
        <v>3291200</v>
      </c>
      <c r="G35" s="13" t="s">
        <v>92</v>
      </c>
      <c r="H35" s="13">
        <v>1534300</v>
      </c>
      <c r="I35" s="13" t="s">
        <v>92</v>
      </c>
      <c r="J35" s="13">
        <v>2802300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113724100</v>
      </c>
      <c r="E41" s="13" t="s">
        <v>92</v>
      </c>
      <c r="F41" s="13">
        <v>136732700</v>
      </c>
      <c r="G41" s="13" t="s">
        <v>92</v>
      </c>
      <c r="H41" s="13">
        <v>130855500</v>
      </c>
      <c r="I41" s="13">
        <v>108563400</v>
      </c>
      <c r="J41" s="13">
        <v>121262200</v>
      </c>
      <c r="K41" s="13" t="s">
        <v>92</v>
      </c>
    </row>
    <row r="42" spans="2:11" x14ac:dyDescent="0.2">
      <c r="C42" s="11" t="s">
        <v>50</v>
      </c>
      <c r="D42" s="13">
        <v>78218700</v>
      </c>
      <c r="E42" s="13" t="s">
        <v>92</v>
      </c>
      <c r="F42" s="13">
        <v>76362000</v>
      </c>
      <c r="G42" s="13" t="s">
        <v>92</v>
      </c>
      <c r="H42" s="13">
        <v>89083900</v>
      </c>
      <c r="I42" s="13">
        <v>44682700</v>
      </c>
      <c r="J42" s="13">
        <v>110366400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492600</v>
      </c>
      <c r="I47" s="13" t="s">
        <v>92</v>
      </c>
      <c r="J47" s="13">
        <v>449100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13640600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10628400</v>
      </c>
      <c r="E49" s="13" t="s">
        <v>92</v>
      </c>
      <c r="F49" s="13">
        <v>10496600</v>
      </c>
      <c r="G49" s="13" t="s">
        <v>92</v>
      </c>
      <c r="H49" s="13">
        <v>26200000</v>
      </c>
      <c r="I49" s="13" t="s">
        <v>92</v>
      </c>
      <c r="J49" s="13">
        <v>15633000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11272100</v>
      </c>
      <c r="E52" s="13" t="s">
        <v>92</v>
      </c>
      <c r="F52" s="13">
        <v>13941400</v>
      </c>
      <c r="G52" s="13" t="s">
        <v>92</v>
      </c>
      <c r="H52" s="13">
        <v>13109600</v>
      </c>
      <c r="I52" s="13" t="s">
        <v>92</v>
      </c>
      <c r="J52" s="13">
        <v>11841500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1127916100</v>
      </c>
      <c r="E54" s="13">
        <v>1142819700</v>
      </c>
      <c r="F54" s="13">
        <v>1129644800</v>
      </c>
      <c r="G54" s="13">
        <v>1133350600</v>
      </c>
      <c r="H54" s="13">
        <v>1117603700</v>
      </c>
      <c r="I54" s="13">
        <v>1142591900</v>
      </c>
      <c r="J54" s="13">
        <v>1139375000</v>
      </c>
      <c r="K54" s="13">
        <v>1164189200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49900</v>
      </c>
      <c r="E59" s="13" t="s">
        <v>92</v>
      </c>
      <c r="F59" s="13">
        <v>32000</v>
      </c>
      <c r="G59" s="13" t="s">
        <v>92</v>
      </c>
      <c r="H59" s="13">
        <v>10200</v>
      </c>
      <c r="I59" s="13" t="s">
        <v>92</v>
      </c>
      <c r="J59" s="13">
        <v>7700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109848100</v>
      </c>
      <c r="E61" s="13">
        <v>0</v>
      </c>
      <c r="F61" s="13">
        <v>114040100</v>
      </c>
      <c r="G61" s="13">
        <v>0</v>
      </c>
      <c r="H61" s="13">
        <v>108189700</v>
      </c>
      <c r="I61" s="13">
        <v>105811000</v>
      </c>
      <c r="J61" s="13">
        <v>108839800</v>
      </c>
      <c r="K61" s="13">
        <v>0</v>
      </c>
    </row>
    <row r="62" spans="3:11" x14ac:dyDescent="0.2">
      <c r="C62" s="11" t="s">
        <v>70</v>
      </c>
      <c r="D62" s="13">
        <v>3032700</v>
      </c>
      <c r="E62" s="13" t="s">
        <v>92</v>
      </c>
      <c r="F62" s="13">
        <v>2464500</v>
      </c>
      <c r="G62" s="13" t="s">
        <v>92</v>
      </c>
      <c r="H62" s="13">
        <v>2735800</v>
      </c>
      <c r="I62" s="13" t="s">
        <v>92</v>
      </c>
      <c r="J62" s="13">
        <v>2948200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1067564500</v>
      </c>
      <c r="E66" s="13">
        <v>1085493200</v>
      </c>
      <c r="F66" s="13">
        <v>1073046400</v>
      </c>
      <c r="G66" s="13">
        <v>1072313200</v>
      </c>
      <c r="H66" s="13">
        <v>1061727000</v>
      </c>
      <c r="I66" s="13">
        <v>1083252600</v>
      </c>
      <c r="J66" s="13">
        <v>1075578700</v>
      </c>
      <c r="K66" s="13">
        <v>1098033300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19575500</v>
      </c>
      <c r="E72" s="13" t="s">
        <v>92</v>
      </c>
      <c r="F72" s="13">
        <v>15700800</v>
      </c>
      <c r="G72" s="13" t="s">
        <v>92</v>
      </c>
      <c r="H72" s="13">
        <v>16810200</v>
      </c>
      <c r="I72" s="13" t="s">
        <v>92</v>
      </c>
      <c r="J72" s="13">
        <v>24278000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60351500</v>
      </c>
      <c r="E76" s="13">
        <v>57326500</v>
      </c>
      <c r="F76" s="13">
        <v>56598400</v>
      </c>
      <c r="G76" s="13">
        <v>61037400</v>
      </c>
      <c r="H76" s="13">
        <v>55876700</v>
      </c>
      <c r="I76" s="13">
        <v>59339400</v>
      </c>
      <c r="J76" s="13">
        <v>63796200</v>
      </c>
      <c r="K76" s="13">
        <v>66155800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3021200</v>
      </c>
      <c r="E81" s="13" t="s">
        <v>92</v>
      </c>
      <c r="F81" s="13">
        <v>3291200</v>
      </c>
      <c r="G81" s="13" t="s">
        <v>92</v>
      </c>
      <c r="H81" s="13">
        <v>1534300</v>
      </c>
      <c r="I81" s="13" t="s">
        <v>92</v>
      </c>
      <c r="J81" s="13">
        <v>2802300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-2077000</v>
      </c>
      <c r="E91" s="13">
        <v>-3378000</v>
      </c>
      <c r="F91" s="13">
        <v>-2209000</v>
      </c>
      <c r="G91" s="13">
        <v>-1646000</v>
      </c>
      <c r="H91" s="13">
        <v>-1675000</v>
      </c>
      <c r="I91" s="13">
        <v>-1553000</v>
      </c>
      <c r="J91" s="13">
        <v>-1587000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500</v>
      </c>
      <c r="G8" s="13">
        <v>500</v>
      </c>
      <c r="H8" s="13">
        <v>400</v>
      </c>
      <c r="I8" s="13">
        <v>0</v>
      </c>
      <c r="J8" s="13">
        <v>400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12300</v>
      </c>
      <c r="F12" s="13">
        <v>12400</v>
      </c>
      <c r="G12" s="13">
        <v>10800</v>
      </c>
      <c r="H12" s="13">
        <v>12600</v>
      </c>
      <c r="I12" s="13">
        <v>9500</v>
      </c>
      <c r="J12" s="13">
        <v>10000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16600</v>
      </c>
      <c r="F17" s="13">
        <v>17400</v>
      </c>
      <c r="G17" s="13">
        <v>17000</v>
      </c>
      <c r="H17" s="13">
        <v>17700</v>
      </c>
      <c r="I17" s="13">
        <v>15200</v>
      </c>
      <c r="J17" s="13">
        <v>15200</v>
      </c>
      <c r="K17" s="13">
        <v>27300</v>
      </c>
    </row>
    <row r="18" spans="3:11" x14ac:dyDescent="0.2">
      <c r="C18" s="11" t="s">
        <v>30</v>
      </c>
      <c r="D18" s="13">
        <v>-23600</v>
      </c>
      <c r="E18" s="13">
        <v>-16500</v>
      </c>
      <c r="F18" s="13">
        <v>-16900</v>
      </c>
      <c r="G18" s="13">
        <v>-16500</v>
      </c>
      <c r="H18" s="13">
        <v>-17300</v>
      </c>
      <c r="I18" s="13">
        <v>-15200</v>
      </c>
      <c r="J18" s="13">
        <v>-14800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1200</v>
      </c>
      <c r="G20" s="13">
        <v>900</v>
      </c>
      <c r="H20" s="13">
        <v>1100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-22300</v>
      </c>
      <c r="E21" s="13">
        <v>-15100</v>
      </c>
      <c r="F21" s="13">
        <v>-15700</v>
      </c>
      <c r="G21" s="13">
        <v>-15600</v>
      </c>
      <c r="H21" s="13">
        <v>-16000</v>
      </c>
      <c r="I21" s="13">
        <v>-14000</v>
      </c>
      <c r="J21" s="13">
        <v>-14500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-15100</v>
      </c>
      <c r="F23" s="13">
        <v>-15600</v>
      </c>
      <c r="G23" s="13">
        <v>-15600</v>
      </c>
      <c r="H23" s="13">
        <v>-16200</v>
      </c>
      <c r="I23" s="13">
        <v>-14200</v>
      </c>
      <c r="J23" s="13">
        <v>-14800</v>
      </c>
      <c r="K23" s="13">
        <v>-26300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-15200</v>
      </c>
      <c r="F26" s="13">
        <v>-15700</v>
      </c>
      <c r="G26" s="13">
        <v>-15600</v>
      </c>
      <c r="H26" s="13">
        <v>-16300</v>
      </c>
      <c r="I26" s="13">
        <v>-14200</v>
      </c>
      <c r="J26" s="13">
        <v>-14800</v>
      </c>
      <c r="K26" s="13">
        <v>-26300</v>
      </c>
    </row>
    <row r="27" spans="3:11" x14ac:dyDescent="0.2">
      <c r="C27" s="11" t="s">
        <v>38</v>
      </c>
      <c r="D27" s="13">
        <v>-22500</v>
      </c>
      <c r="E27" s="13">
        <v>-15200</v>
      </c>
      <c r="F27" s="13">
        <v>-15700</v>
      </c>
      <c r="G27" s="13">
        <v>-15600</v>
      </c>
      <c r="H27" s="13">
        <v>-16300</v>
      </c>
      <c r="I27" s="13">
        <v>-14200</v>
      </c>
      <c r="J27" s="13">
        <v>-14800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-1200</v>
      </c>
      <c r="G32" s="13">
        <v>-900</v>
      </c>
      <c r="H32" s="13">
        <v>-1100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-22500</v>
      </c>
      <c r="E33" s="13">
        <v>-15200</v>
      </c>
      <c r="F33" s="13">
        <v>-15700</v>
      </c>
      <c r="G33" s="13">
        <v>-15600</v>
      </c>
      <c r="H33" s="13">
        <v>-16300</v>
      </c>
      <c r="I33" s="13">
        <v>-14200</v>
      </c>
      <c r="J33" s="13">
        <v>-14800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-15200</v>
      </c>
      <c r="F35" s="13">
        <v>-15700</v>
      </c>
      <c r="G35" s="13">
        <v>-15600</v>
      </c>
      <c r="H35" s="13">
        <v>-16300</v>
      </c>
      <c r="I35" s="13">
        <v>-14200</v>
      </c>
      <c r="J35" s="13">
        <v>-14800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22400</v>
      </c>
      <c r="F41" s="13">
        <v>24900</v>
      </c>
      <c r="G41" s="13">
        <v>54400</v>
      </c>
      <c r="H41" s="13">
        <v>22000</v>
      </c>
      <c r="I41" s="13">
        <v>32600</v>
      </c>
      <c r="J41" s="13">
        <v>109600</v>
      </c>
      <c r="K41" s="13">
        <v>120700</v>
      </c>
    </row>
    <row r="42" spans="2:11" x14ac:dyDescent="0.2">
      <c r="C42" s="11" t="s">
        <v>50</v>
      </c>
      <c r="D42" s="13">
        <v>71300</v>
      </c>
      <c r="E42" s="13">
        <v>80400</v>
      </c>
      <c r="F42" s="13">
        <v>77700</v>
      </c>
      <c r="G42" s="13">
        <v>61800</v>
      </c>
      <c r="H42" s="13">
        <v>60700</v>
      </c>
      <c r="I42" s="13">
        <v>65300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2400</v>
      </c>
      <c r="G45" s="13">
        <v>2100</v>
      </c>
      <c r="H45" s="13">
        <v>2100</v>
      </c>
      <c r="I45" s="13">
        <v>2900</v>
      </c>
      <c r="J45" s="13">
        <v>2700</v>
      </c>
      <c r="K45" s="13">
        <v>1700</v>
      </c>
    </row>
    <row r="46" spans="2:11" x14ac:dyDescent="0.2">
      <c r="C46" s="11" t="s">
        <v>54</v>
      </c>
      <c r="D46" s="13">
        <v>89400</v>
      </c>
      <c r="E46" s="13">
        <v>104800</v>
      </c>
      <c r="F46" s="13">
        <v>104900</v>
      </c>
      <c r="G46" s="13">
        <v>118300</v>
      </c>
      <c r="H46" s="13">
        <v>84800</v>
      </c>
      <c r="I46" s="13">
        <v>100800</v>
      </c>
      <c r="J46" s="13">
        <v>112200</v>
      </c>
      <c r="K46" s="13">
        <v>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35300</v>
      </c>
      <c r="F48" s="13">
        <v>6800</v>
      </c>
      <c r="G48" s="13">
        <v>2000</v>
      </c>
      <c r="H48" s="13">
        <v>3800</v>
      </c>
      <c r="I48" s="13">
        <v>4500</v>
      </c>
      <c r="J48" s="13">
        <v>4400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8900</v>
      </c>
      <c r="G52" s="13">
        <v>5400</v>
      </c>
      <c r="H52" s="13">
        <v>5200</v>
      </c>
      <c r="I52" s="13">
        <v>4700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142600</v>
      </c>
      <c r="F54" s="13">
        <v>120600</v>
      </c>
      <c r="G54" s="13">
        <v>125700</v>
      </c>
      <c r="H54" s="13">
        <v>93900</v>
      </c>
      <c r="I54" s="13">
        <v>110000</v>
      </c>
      <c r="J54" s="13">
        <v>119500</v>
      </c>
      <c r="K54" s="13">
        <v>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5100</v>
      </c>
      <c r="G57" s="13">
        <v>4200</v>
      </c>
      <c r="H57" s="13">
        <v>4000</v>
      </c>
      <c r="I57" s="13">
        <v>2600</v>
      </c>
      <c r="J57" s="13">
        <v>2900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16500</v>
      </c>
      <c r="F59" s="13">
        <v>14200</v>
      </c>
      <c r="G59" s="13">
        <v>9900</v>
      </c>
      <c r="H59" s="13">
        <v>10200</v>
      </c>
      <c r="I59" s="13">
        <v>11900</v>
      </c>
      <c r="J59" s="13">
        <v>10700</v>
      </c>
      <c r="K59" s="13">
        <v>8900</v>
      </c>
    </row>
    <row r="60" spans="3:11" x14ac:dyDescent="0.2">
      <c r="C60" s="11" t="s">
        <v>68</v>
      </c>
      <c r="D60" s="13">
        <v>18700</v>
      </c>
      <c r="E60" s="13">
        <v>19600</v>
      </c>
      <c r="F60" s="13">
        <v>19200</v>
      </c>
      <c r="G60" s="13">
        <v>14100</v>
      </c>
      <c r="H60" s="13">
        <v>14200</v>
      </c>
      <c r="I60" s="13">
        <v>14500</v>
      </c>
      <c r="J60" s="13">
        <v>13600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45300</v>
      </c>
      <c r="E62" s="13">
        <v>33600</v>
      </c>
      <c r="F62" s="13">
        <v>17100</v>
      </c>
      <c r="G62" s="13">
        <v>13000</v>
      </c>
      <c r="H62" s="13">
        <v>13600</v>
      </c>
      <c r="I62" s="13">
        <v>14700</v>
      </c>
      <c r="J62" s="13">
        <v>12600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53200</v>
      </c>
      <c r="F66" s="13">
        <v>36300</v>
      </c>
      <c r="G66" s="13">
        <v>27100</v>
      </c>
      <c r="H66" s="13">
        <v>27800</v>
      </c>
      <c r="I66" s="13">
        <v>29200</v>
      </c>
      <c r="J66" s="13">
        <v>26200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-333800</v>
      </c>
      <c r="E72" s="13">
        <v>-311400</v>
      </c>
      <c r="F72" s="13">
        <v>-296200</v>
      </c>
      <c r="G72" s="13">
        <v>-280500</v>
      </c>
      <c r="H72" s="13">
        <v>-264900</v>
      </c>
      <c r="I72" s="13">
        <v>-248700</v>
      </c>
      <c r="J72" s="13">
        <v>-234400</v>
      </c>
      <c r="K72" s="13">
        <v>-219700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89400</v>
      </c>
      <c r="F76" s="13">
        <v>84200</v>
      </c>
      <c r="G76" s="13">
        <v>98600</v>
      </c>
      <c r="H76" s="13">
        <v>66100</v>
      </c>
      <c r="I76" s="13">
        <v>80800</v>
      </c>
      <c r="J76" s="13">
        <v>93200</v>
      </c>
      <c r="K76" s="13">
        <v>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-22500</v>
      </c>
      <c r="E81" s="13">
        <v>-15200</v>
      </c>
      <c r="F81" s="13">
        <v>-15700</v>
      </c>
      <c r="G81" s="13">
        <v>-15600</v>
      </c>
      <c r="H81" s="13">
        <v>-16300</v>
      </c>
      <c r="I81" s="13">
        <v>-14200</v>
      </c>
      <c r="J81" s="13">
        <v>-14800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0</v>
      </c>
      <c r="H83" s="13">
        <v>300</v>
      </c>
      <c r="I83" s="13">
        <v>200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-19100</v>
      </c>
      <c r="F89" s="13">
        <v>-14100</v>
      </c>
      <c r="G89" s="13">
        <v>-14300</v>
      </c>
      <c r="H89" s="13">
        <v>-15900</v>
      </c>
      <c r="I89" s="13">
        <v>-12200</v>
      </c>
      <c r="J89" s="13">
        <v>-10800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-2400</v>
      </c>
      <c r="F94" s="13">
        <v>-15000</v>
      </c>
      <c r="G94" s="13">
        <v>-600</v>
      </c>
      <c r="H94" s="13">
        <v>5300</v>
      </c>
      <c r="I94" s="13">
        <v>-64900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18900</v>
      </c>
      <c r="F100" s="13">
        <v>-400</v>
      </c>
      <c r="G100" s="13">
        <v>47200</v>
      </c>
      <c r="H100" s="13">
        <v>0</v>
      </c>
      <c r="I100" s="13">
        <v>0</v>
      </c>
      <c r="J100" s="13">
        <v>-200</v>
      </c>
      <c r="K100" s="13">
        <v>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-2500</v>
      </c>
      <c r="F102" s="13">
        <v>-29500</v>
      </c>
      <c r="G102" s="13">
        <v>32300</v>
      </c>
      <c r="H102" s="13">
        <v>-10500</v>
      </c>
      <c r="I102" s="13">
        <v>-77000</v>
      </c>
      <c r="J102" s="13">
        <v>-11100</v>
      </c>
      <c r="K102" s="13">
        <v>76000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44286</v>
      </c>
      <c r="F7" s="12">
        <v>44196</v>
      </c>
      <c r="G7" s="12">
        <v>43921</v>
      </c>
      <c r="H7" s="12">
        <v>43830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9700</v>
      </c>
      <c r="E8" s="13">
        <v>1900</v>
      </c>
      <c r="F8" s="13">
        <v>29200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7800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12200</v>
      </c>
      <c r="F15" s="13">
        <v>9100</v>
      </c>
      <c r="G15" s="13">
        <v>200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14500</v>
      </c>
      <c r="F17" s="13">
        <v>27700</v>
      </c>
      <c r="G17" s="13">
        <v>500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-12600</v>
      </c>
      <c r="F18" s="13">
        <v>1500</v>
      </c>
      <c r="G18" s="13">
        <v>-500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14400</v>
      </c>
      <c r="F20" s="13">
        <v>0</v>
      </c>
      <c r="G20" s="13">
        <v>15800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13900</v>
      </c>
      <c r="F21" s="13">
        <v>10600</v>
      </c>
      <c r="G21" s="13">
        <v>15500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1800</v>
      </c>
      <c r="F23" s="13">
        <v>1500</v>
      </c>
      <c r="G23" s="13">
        <v>15300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400</v>
      </c>
      <c r="G24" s="13">
        <v>3900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1200</v>
      </c>
      <c r="F26" s="13">
        <v>1100</v>
      </c>
      <c r="G26" s="13">
        <v>11400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1200</v>
      </c>
      <c r="F27" s="13">
        <v>1100</v>
      </c>
      <c r="G27" s="13">
        <v>11400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-14400</v>
      </c>
      <c r="F32" s="13">
        <v>0</v>
      </c>
      <c r="G32" s="13">
        <v>-15800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1200</v>
      </c>
      <c r="F33" s="13">
        <v>1100</v>
      </c>
      <c r="G33" s="13">
        <v>11400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1200</v>
      </c>
      <c r="F35" s="13">
        <v>1100</v>
      </c>
      <c r="G35" s="13">
        <v>11400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44286</v>
      </c>
      <c r="F38" s="12">
        <v>44196</v>
      </c>
      <c r="G38" s="12">
        <v>43921</v>
      </c>
      <c r="H38" s="12">
        <v>43830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3100</v>
      </c>
      <c r="E42" s="13">
        <v>100</v>
      </c>
      <c r="F42" s="13">
        <v>200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36000</v>
      </c>
      <c r="F43" s="13">
        <v>52500</v>
      </c>
      <c r="G43" s="13">
        <v>17900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7700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36300</v>
      </c>
      <c r="F46" s="13">
        <v>60600</v>
      </c>
      <c r="G46" s="13">
        <v>18200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900</v>
      </c>
      <c r="F48" s="13">
        <v>1000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47500</v>
      </c>
      <c r="F49" s="13">
        <v>50500</v>
      </c>
      <c r="G49" s="13">
        <v>59300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500</v>
      </c>
      <c r="F52" s="13">
        <v>1100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85200</v>
      </c>
      <c r="F54" s="13">
        <v>113200</v>
      </c>
      <c r="G54" s="13">
        <v>78800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2000</v>
      </c>
      <c r="F58" s="13">
        <v>2100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38200</v>
      </c>
      <c r="F59" s="13">
        <v>65700</v>
      </c>
      <c r="G59" s="13">
        <v>34200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41100</v>
      </c>
      <c r="F60" s="13">
        <v>68500</v>
      </c>
      <c r="G60" s="13">
        <v>36500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32400</v>
      </c>
      <c r="F62" s="13">
        <v>33200</v>
      </c>
      <c r="G62" s="13">
        <v>31300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73400</v>
      </c>
      <c r="F66" s="13">
        <v>101800</v>
      </c>
      <c r="G66" s="13">
        <v>67800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11800</v>
      </c>
      <c r="F76" s="13">
        <v>11400</v>
      </c>
      <c r="G76" s="13">
        <v>11100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44286</v>
      </c>
      <c r="F80" s="12">
        <v>44196</v>
      </c>
      <c r="G80" s="12">
        <v>43921</v>
      </c>
      <c r="H80" s="12">
        <v>43830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1200</v>
      </c>
      <c r="F81" s="13">
        <v>1100</v>
      </c>
      <c r="G81" s="13">
        <v>11400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12200</v>
      </c>
      <c r="F83" s="13">
        <v>9100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</v>
      </c>
      <c r="F94" s="13">
        <v>-300</v>
      </c>
      <c r="G94" s="13">
        <v>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</v>
      </c>
      <c r="F100" s="13">
        <v>300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108200</v>
      </c>
      <c r="E8" s="13">
        <v>109000</v>
      </c>
      <c r="F8" s="13">
        <v>123400</v>
      </c>
      <c r="G8" s="13">
        <v>123600</v>
      </c>
      <c r="H8" s="13">
        <v>117500</v>
      </c>
      <c r="I8" s="13">
        <v>128800</v>
      </c>
      <c r="J8" s="13">
        <v>127100</v>
      </c>
      <c r="K8" s="13">
        <v>127500</v>
      </c>
    </row>
    <row r="9" spans="1:11" x14ac:dyDescent="0.2">
      <c r="C9" s="11" t="s">
        <v>22</v>
      </c>
      <c r="D9" s="13">
        <v>76800</v>
      </c>
      <c r="E9" s="13">
        <v>77400</v>
      </c>
      <c r="F9" s="13">
        <v>86500</v>
      </c>
      <c r="G9" s="13">
        <v>87800</v>
      </c>
      <c r="H9" s="13">
        <v>85300</v>
      </c>
      <c r="I9" s="13">
        <v>94600</v>
      </c>
      <c r="J9" s="13">
        <v>92300</v>
      </c>
      <c r="K9" s="13">
        <v>95000</v>
      </c>
    </row>
    <row r="10" spans="1:11" x14ac:dyDescent="0.2">
      <c r="C10" s="11" t="s">
        <v>23</v>
      </c>
      <c r="D10" s="13">
        <v>31400</v>
      </c>
      <c r="E10" s="13">
        <v>31600</v>
      </c>
      <c r="F10" s="13">
        <v>36900</v>
      </c>
      <c r="G10" s="13">
        <v>35800</v>
      </c>
      <c r="H10" s="13">
        <v>32200</v>
      </c>
      <c r="I10" s="13">
        <v>34200</v>
      </c>
      <c r="J10" s="13">
        <v>34800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0</v>
      </c>
      <c r="H14" s="13">
        <v>100</v>
      </c>
      <c r="I14" s="13">
        <v>500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101200</v>
      </c>
      <c r="F17" s="13">
        <v>112400</v>
      </c>
      <c r="G17" s="13">
        <v>113400</v>
      </c>
      <c r="H17" s="13">
        <v>109700</v>
      </c>
      <c r="I17" s="13">
        <v>119800</v>
      </c>
      <c r="J17" s="13">
        <v>117000</v>
      </c>
      <c r="K17" s="13">
        <v>120300</v>
      </c>
    </row>
    <row r="18" spans="3:11" x14ac:dyDescent="0.2">
      <c r="C18" s="11" t="s">
        <v>30</v>
      </c>
      <c r="D18" s="13">
        <v>7700</v>
      </c>
      <c r="E18" s="13">
        <v>7800</v>
      </c>
      <c r="F18" s="13">
        <v>11000</v>
      </c>
      <c r="G18" s="13">
        <v>10200</v>
      </c>
      <c r="H18" s="13">
        <v>7800</v>
      </c>
      <c r="I18" s="13">
        <v>9000</v>
      </c>
      <c r="J18" s="13">
        <v>10100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10000</v>
      </c>
      <c r="E21" s="13">
        <v>10200</v>
      </c>
      <c r="F21" s="13">
        <v>13300</v>
      </c>
      <c r="G21" s="13">
        <v>12700</v>
      </c>
      <c r="H21" s="13">
        <v>10300</v>
      </c>
      <c r="I21" s="13">
        <v>11500</v>
      </c>
      <c r="J21" s="13">
        <v>12200</v>
      </c>
      <c r="K21" s="13">
        <v>9500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600</v>
      </c>
      <c r="G22" s="13">
        <v>800</v>
      </c>
      <c r="H22" s="13">
        <v>900</v>
      </c>
      <c r="I22" s="13">
        <v>1300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7500</v>
      </c>
      <c r="E23" s="13">
        <v>7400</v>
      </c>
      <c r="F23" s="13">
        <v>10400</v>
      </c>
      <c r="G23" s="13">
        <v>9500</v>
      </c>
      <c r="H23" s="13">
        <v>6900</v>
      </c>
      <c r="I23" s="13">
        <v>7800</v>
      </c>
      <c r="J23" s="13">
        <v>9000</v>
      </c>
      <c r="K23" s="13">
        <v>6400</v>
      </c>
    </row>
    <row r="24" spans="3:11" x14ac:dyDescent="0.2">
      <c r="C24" s="11" t="s">
        <v>36</v>
      </c>
      <c r="D24" s="13">
        <v>2100</v>
      </c>
      <c r="E24" s="13">
        <v>1500</v>
      </c>
      <c r="F24" s="13">
        <v>2300</v>
      </c>
      <c r="G24" s="13">
        <v>1100</v>
      </c>
      <c r="H24" s="13">
        <v>2300</v>
      </c>
      <c r="I24" s="13">
        <v>1400</v>
      </c>
      <c r="J24" s="13">
        <v>2800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5900</v>
      </c>
      <c r="F26" s="13">
        <v>8000</v>
      </c>
      <c r="G26" s="13">
        <v>8400</v>
      </c>
      <c r="H26" s="13">
        <v>4700</v>
      </c>
      <c r="I26" s="13">
        <v>6400</v>
      </c>
      <c r="J26" s="13">
        <v>6300</v>
      </c>
      <c r="K26" s="13">
        <v>5200</v>
      </c>
    </row>
    <row r="27" spans="3:11" x14ac:dyDescent="0.2">
      <c r="C27" s="11" t="s">
        <v>38</v>
      </c>
      <c r="D27" s="13">
        <v>5400</v>
      </c>
      <c r="E27" s="13">
        <v>5900</v>
      </c>
      <c r="F27" s="13">
        <v>8000</v>
      </c>
      <c r="G27" s="13">
        <v>8400</v>
      </c>
      <c r="H27" s="13">
        <v>4700</v>
      </c>
      <c r="I27" s="13">
        <v>6400</v>
      </c>
      <c r="J27" s="13">
        <v>6300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5400</v>
      </c>
      <c r="E33" s="13">
        <v>5900</v>
      </c>
      <c r="F33" s="13">
        <v>8000</v>
      </c>
      <c r="G33" s="13">
        <v>8400</v>
      </c>
      <c r="H33" s="13">
        <v>4700</v>
      </c>
      <c r="I33" s="13">
        <v>6400</v>
      </c>
      <c r="J33" s="13">
        <v>6300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5900</v>
      </c>
      <c r="F35" s="13">
        <v>8000</v>
      </c>
      <c r="G35" s="13">
        <v>8400</v>
      </c>
      <c r="H35" s="13">
        <v>4700</v>
      </c>
      <c r="I35" s="13">
        <v>6400</v>
      </c>
      <c r="J35" s="13">
        <v>6300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2700</v>
      </c>
      <c r="F41" s="13">
        <v>3500</v>
      </c>
      <c r="G41" s="13">
        <v>1800</v>
      </c>
      <c r="H41" s="13">
        <v>1400</v>
      </c>
      <c r="I41" s="13">
        <v>2800</v>
      </c>
      <c r="J41" s="13">
        <v>9000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74200</v>
      </c>
      <c r="F43" s="13">
        <v>83600</v>
      </c>
      <c r="G43" s="13">
        <v>80800</v>
      </c>
      <c r="H43" s="13">
        <v>72200</v>
      </c>
      <c r="I43" s="13">
        <v>68700</v>
      </c>
      <c r="J43" s="13">
        <v>76600</v>
      </c>
      <c r="K43" s="13">
        <v>78800</v>
      </c>
    </row>
    <row r="44" spans="2:11" x14ac:dyDescent="0.2">
      <c r="C44" s="11" t="s">
        <v>52</v>
      </c>
      <c r="D44" s="13">
        <v>60300</v>
      </c>
      <c r="E44" s="13">
        <v>60200</v>
      </c>
      <c r="F44" s="13">
        <v>63100</v>
      </c>
      <c r="G44" s="13">
        <v>63700</v>
      </c>
      <c r="H44" s="13">
        <v>67700</v>
      </c>
      <c r="I44" s="13">
        <v>73200</v>
      </c>
      <c r="J44" s="13">
        <v>80500</v>
      </c>
      <c r="K44" s="13">
        <v>74400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4000</v>
      </c>
      <c r="G45" s="13">
        <v>3500</v>
      </c>
      <c r="H45" s="13">
        <v>4600</v>
      </c>
      <c r="I45" s="13">
        <v>4400</v>
      </c>
      <c r="J45" s="13">
        <v>4400</v>
      </c>
      <c r="K45" s="13">
        <v>3200</v>
      </c>
    </row>
    <row r="46" spans="2:11" x14ac:dyDescent="0.2">
      <c r="C46" s="11" t="s">
        <v>54</v>
      </c>
      <c r="D46" s="13">
        <v>143500</v>
      </c>
      <c r="E46" s="13">
        <v>141400</v>
      </c>
      <c r="F46" s="13">
        <v>154200</v>
      </c>
      <c r="G46" s="13">
        <v>149900</v>
      </c>
      <c r="H46" s="13">
        <v>145800</v>
      </c>
      <c r="I46" s="13">
        <v>149000</v>
      </c>
      <c r="J46" s="13">
        <v>170400</v>
      </c>
      <c r="K46" s="13">
        <v>158900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36200</v>
      </c>
      <c r="F48" s="13">
        <v>36300</v>
      </c>
      <c r="G48" s="13">
        <v>34400</v>
      </c>
      <c r="H48" s="13">
        <v>32000</v>
      </c>
      <c r="I48" s="13">
        <v>33300</v>
      </c>
      <c r="J48" s="13">
        <v>34100</v>
      </c>
      <c r="K48" s="13">
        <v>35800</v>
      </c>
    </row>
    <row r="49" spans="3:11" x14ac:dyDescent="0.2">
      <c r="C49" s="11" t="s">
        <v>57</v>
      </c>
      <c r="D49" s="13">
        <v>104700</v>
      </c>
      <c r="E49" s="13">
        <v>105900</v>
      </c>
      <c r="F49" s="13">
        <v>107000</v>
      </c>
      <c r="G49" s="13">
        <v>108200</v>
      </c>
      <c r="H49" s="13">
        <v>109400</v>
      </c>
      <c r="I49" s="13">
        <v>110600</v>
      </c>
      <c r="J49" s="13">
        <v>111800</v>
      </c>
      <c r="K49" s="13">
        <v>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4100</v>
      </c>
      <c r="F52" s="13">
        <v>4300</v>
      </c>
      <c r="G52" s="13">
        <v>3700</v>
      </c>
      <c r="H52" s="13">
        <v>3700</v>
      </c>
      <c r="I52" s="13">
        <v>3300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</v>
      </c>
      <c r="E54" s="13">
        <v>287500</v>
      </c>
      <c r="F54" s="13">
        <v>301800</v>
      </c>
      <c r="G54" s="13">
        <v>296100</v>
      </c>
      <c r="H54" s="13">
        <v>291000</v>
      </c>
      <c r="I54" s="13">
        <v>296300</v>
      </c>
      <c r="J54" s="13">
        <v>319500</v>
      </c>
      <c r="K54" s="13">
        <v>311100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23100</v>
      </c>
      <c r="F57" s="13">
        <v>33600</v>
      </c>
      <c r="G57" s="13">
        <v>29200</v>
      </c>
      <c r="H57" s="13">
        <v>24700</v>
      </c>
      <c r="I57" s="13">
        <v>27300</v>
      </c>
      <c r="J57" s="13">
        <v>41100</v>
      </c>
      <c r="K57" s="13">
        <v>34800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36300</v>
      </c>
      <c r="E59" s="13">
        <v>38500</v>
      </c>
      <c r="F59" s="13">
        <v>40600</v>
      </c>
      <c r="G59" s="13">
        <v>43500</v>
      </c>
      <c r="H59" s="13">
        <v>37400</v>
      </c>
      <c r="I59" s="13">
        <v>33000</v>
      </c>
      <c r="J59" s="13">
        <v>35000</v>
      </c>
      <c r="K59" s="13">
        <v>38500</v>
      </c>
    </row>
    <row r="60" spans="3:11" x14ac:dyDescent="0.2">
      <c r="C60" s="11" t="s">
        <v>68</v>
      </c>
      <c r="D60" s="13">
        <v>66300</v>
      </c>
      <c r="E60" s="13">
        <v>65600</v>
      </c>
      <c r="F60" s="13">
        <v>78000</v>
      </c>
      <c r="G60" s="13">
        <v>76600</v>
      </c>
      <c r="H60" s="13">
        <v>66000</v>
      </c>
      <c r="I60" s="13">
        <v>64100</v>
      </c>
      <c r="J60" s="13">
        <v>79900</v>
      </c>
      <c r="K60" s="13">
        <v>77100</v>
      </c>
    </row>
    <row r="61" spans="3:11" x14ac:dyDescent="0.2">
      <c r="C61" s="11" t="s">
        <v>69</v>
      </c>
      <c r="D61" s="13">
        <v>13500</v>
      </c>
      <c r="E61" s="13">
        <v>18800</v>
      </c>
      <c r="F61" s="13">
        <v>26000</v>
      </c>
      <c r="G61" s="13">
        <v>32600</v>
      </c>
      <c r="H61" s="13">
        <v>47000</v>
      </c>
      <c r="I61" s="13">
        <v>60400</v>
      </c>
      <c r="J61" s="13">
        <v>75100</v>
      </c>
      <c r="K61" s="13">
        <v>77300</v>
      </c>
    </row>
    <row r="62" spans="3:11" x14ac:dyDescent="0.2">
      <c r="C62" s="11" t="s">
        <v>70</v>
      </c>
      <c r="D62" s="13">
        <v>9800</v>
      </c>
      <c r="E62" s="13">
        <v>10300</v>
      </c>
      <c r="F62" s="13">
        <v>11300</v>
      </c>
      <c r="G62" s="13">
        <v>9400</v>
      </c>
      <c r="H62" s="13">
        <v>10200</v>
      </c>
      <c r="I62" s="13">
        <v>10500</v>
      </c>
      <c r="J62" s="13">
        <v>10700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89500</v>
      </c>
      <c r="E66" s="13">
        <v>94600</v>
      </c>
      <c r="F66" s="13">
        <v>115200</v>
      </c>
      <c r="G66" s="13">
        <v>118600</v>
      </c>
      <c r="H66" s="13">
        <v>123300</v>
      </c>
      <c r="I66" s="13">
        <v>135000</v>
      </c>
      <c r="J66" s="13">
        <v>165800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39700</v>
      </c>
      <c r="F72" s="13">
        <v>35200</v>
      </c>
      <c r="G72" s="13">
        <v>28500</v>
      </c>
      <c r="H72" s="13">
        <v>21500</v>
      </c>
      <c r="I72" s="13">
        <v>18200</v>
      </c>
      <c r="J72" s="13">
        <v>13100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192900</v>
      </c>
      <c r="F76" s="13">
        <v>186500</v>
      </c>
      <c r="G76" s="13">
        <v>177600</v>
      </c>
      <c r="H76" s="13">
        <v>167700</v>
      </c>
      <c r="I76" s="13">
        <v>161300</v>
      </c>
      <c r="J76" s="13">
        <v>153700</v>
      </c>
      <c r="K76" s="13">
        <v>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5400</v>
      </c>
      <c r="E81" s="13">
        <v>5900</v>
      </c>
      <c r="F81" s="13">
        <v>8000</v>
      </c>
      <c r="G81" s="13">
        <v>8400</v>
      </c>
      <c r="H81" s="13">
        <v>4700</v>
      </c>
      <c r="I81" s="13">
        <v>6400</v>
      </c>
      <c r="J81" s="13">
        <v>6300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2500</v>
      </c>
      <c r="I83" s="13">
        <v>2400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9300</v>
      </c>
      <c r="F89" s="13">
        <v>10600</v>
      </c>
      <c r="G89" s="13">
        <v>17000</v>
      </c>
      <c r="H89" s="13">
        <v>12500</v>
      </c>
      <c r="I89" s="13">
        <v>9500</v>
      </c>
      <c r="J89" s="13">
        <v>10600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-1400</v>
      </c>
      <c r="G91" s="13">
        <v>-1500</v>
      </c>
      <c r="H91" s="13">
        <v>-800</v>
      </c>
      <c r="I91" s="13">
        <v>-600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-1900</v>
      </c>
      <c r="F94" s="13">
        <v>-1400</v>
      </c>
      <c r="G94" s="13">
        <v>-1500</v>
      </c>
      <c r="H94" s="13">
        <v>-800</v>
      </c>
      <c r="I94" s="13">
        <v>-600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-1300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-8300</v>
      </c>
      <c r="F100" s="13">
        <v>-7400</v>
      </c>
      <c r="G100" s="13">
        <v>-15200</v>
      </c>
      <c r="H100" s="13">
        <v>-13200</v>
      </c>
      <c r="I100" s="13">
        <v>-15200</v>
      </c>
      <c r="J100" s="13">
        <v>-3600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-900</v>
      </c>
      <c r="F102" s="13">
        <v>1700</v>
      </c>
      <c r="G102" s="13">
        <v>500</v>
      </c>
      <c r="H102" s="13">
        <v>-1400</v>
      </c>
      <c r="I102" s="13">
        <v>-6300</v>
      </c>
      <c r="J102" s="13">
        <v>6600</v>
      </c>
      <c r="K102" s="13">
        <v>1200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3799500</v>
      </c>
      <c r="E8" s="13">
        <v>5838900</v>
      </c>
      <c r="F8" s="13">
        <v>8152000</v>
      </c>
      <c r="G8" s="13">
        <v>5630700</v>
      </c>
      <c r="H8" s="13">
        <v>3127400</v>
      </c>
      <c r="I8" s="13">
        <v>4290700</v>
      </c>
      <c r="J8" s="13">
        <v>6153500</v>
      </c>
      <c r="K8" s="13">
        <v>6237000</v>
      </c>
    </row>
    <row r="9" spans="1:11" x14ac:dyDescent="0.2">
      <c r="C9" s="11" t="s">
        <v>22</v>
      </c>
      <c r="D9" s="13">
        <v>2646500</v>
      </c>
      <c r="E9" s="13">
        <v>4681200</v>
      </c>
      <c r="F9" s="13">
        <v>6330500</v>
      </c>
      <c r="G9" s="13">
        <v>4164800</v>
      </c>
      <c r="H9" s="13">
        <v>2115600</v>
      </c>
      <c r="I9" s="13">
        <v>3291600</v>
      </c>
      <c r="J9" s="13">
        <v>4707800</v>
      </c>
      <c r="K9" s="13">
        <v>4338000</v>
      </c>
    </row>
    <row r="10" spans="1:11" x14ac:dyDescent="0.2">
      <c r="C10" s="11" t="s">
        <v>23</v>
      </c>
      <c r="D10" s="13">
        <v>1153000</v>
      </c>
      <c r="E10" s="13">
        <v>1157700</v>
      </c>
      <c r="F10" s="13">
        <v>1821500</v>
      </c>
      <c r="G10" s="13">
        <v>1465900</v>
      </c>
      <c r="H10" s="13">
        <v>1011800</v>
      </c>
      <c r="I10" s="13">
        <v>999100</v>
      </c>
      <c r="J10" s="13">
        <v>1445700</v>
      </c>
      <c r="K10" s="13">
        <v>1899000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18400</v>
      </c>
      <c r="I14" s="13">
        <v>100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132600</v>
      </c>
      <c r="E15" s="13">
        <v>134400</v>
      </c>
      <c r="F15" s="13">
        <v>130700</v>
      </c>
      <c r="G15" s="13">
        <v>136500</v>
      </c>
      <c r="H15" s="13">
        <v>115200</v>
      </c>
      <c r="I15" s="13">
        <v>131500</v>
      </c>
      <c r="J15" s="13">
        <v>102100</v>
      </c>
      <c r="K15" s="13">
        <v>216400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3836000</v>
      </c>
      <c r="E17" s="13">
        <v>5920900</v>
      </c>
      <c r="F17" s="13">
        <v>7533500</v>
      </c>
      <c r="G17" s="13">
        <v>5244400</v>
      </c>
      <c r="H17" s="13">
        <v>3003000</v>
      </c>
      <c r="I17" s="13">
        <v>4410600</v>
      </c>
      <c r="J17" s="13">
        <v>5647300</v>
      </c>
      <c r="K17" s="13">
        <v>5890800</v>
      </c>
    </row>
    <row r="18" spans="3:11" x14ac:dyDescent="0.2">
      <c r="C18" s="11" t="s">
        <v>30</v>
      </c>
      <c r="D18" s="13">
        <v>-36500</v>
      </c>
      <c r="E18" s="13">
        <v>-82000</v>
      </c>
      <c r="F18" s="13">
        <v>618500</v>
      </c>
      <c r="G18" s="13">
        <v>386300</v>
      </c>
      <c r="H18" s="13">
        <v>124400</v>
      </c>
      <c r="I18" s="13">
        <v>-119900</v>
      </c>
      <c r="J18" s="13">
        <v>506200</v>
      </c>
      <c r="K18" s="13">
        <v>346200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120400</v>
      </c>
      <c r="E20" s="13">
        <v>31800</v>
      </c>
      <c r="F20" s="13">
        <v>64300</v>
      </c>
      <c r="G20" s="13">
        <v>68600</v>
      </c>
      <c r="H20" s="13">
        <v>32800</v>
      </c>
      <c r="I20" s="13">
        <v>35700</v>
      </c>
      <c r="J20" s="13">
        <v>3600</v>
      </c>
      <c r="K20" s="13">
        <v>12100</v>
      </c>
    </row>
    <row r="21" spans="3:11" x14ac:dyDescent="0.2">
      <c r="C21" s="11" t="s">
        <v>33</v>
      </c>
      <c r="D21" s="13">
        <v>216500</v>
      </c>
      <c r="E21" s="13">
        <v>84200</v>
      </c>
      <c r="F21" s="13">
        <v>813400</v>
      </c>
      <c r="G21" s="13">
        <v>591500</v>
      </c>
      <c r="H21" s="13">
        <v>272400</v>
      </c>
      <c r="I21" s="13">
        <v>47300</v>
      </c>
      <c r="J21" s="13">
        <v>611900</v>
      </c>
      <c r="K21" s="13">
        <v>574700</v>
      </c>
    </row>
    <row r="22" spans="3:11" x14ac:dyDescent="0.2">
      <c r="C22" s="11" t="s">
        <v>34</v>
      </c>
      <c r="D22" s="13">
        <v>80700</v>
      </c>
      <c r="E22" s="13">
        <v>92800</v>
      </c>
      <c r="F22" s="13">
        <v>86200</v>
      </c>
      <c r="G22" s="13">
        <v>82000</v>
      </c>
      <c r="H22" s="13">
        <v>89200</v>
      </c>
      <c r="I22" s="13">
        <v>72800</v>
      </c>
      <c r="J22" s="13">
        <v>70500</v>
      </c>
      <c r="K22" s="13">
        <v>135200</v>
      </c>
    </row>
    <row r="23" spans="3:11" x14ac:dyDescent="0.2">
      <c r="C23" s="11" t="s">
        <v>35</v>
      </c>
      <c r="D23" s="13">
        <v>3200</v>
      </c>
      <c r="E23" s="13">
        <v>-143000</v>
      </c>
      <c r="F23" s="13">
        <v>596600</v>
      </c>
      <c r="G23" s="13">
        <v>373000</v>
      </c>
      <c r="H23" s="13">
        <v>68000</v>
      </c>
      <c r="I23" s="13">
        <v>-157000</v>
      </c>
      <c r="J23" s="13">
        <v>439300</v>
      </c>
      <c r="K23" s="13">
        <v>223100</v>
      </c>
    </row>
    <row r="24" spans="3:11" x14ac:dyDescent="0.2">
      <c r="C24" s="11" t="s">
        <v>36</v>
      </c>
      <c r="D24" s="13">
        <v>35400</v>
      </c>
      <c r="E24" s="13">
        <v>38900</v>
      </c>
      <c r="F24" s="13">
        <v>55900</v>
      </c>
      <c r="G24" s="13">
        <v>41600</v>
      </c>
      <c r="H24" s="13">
        <v>23800</v>
      </c>
      <c r="I24" s="13">
        <v>10700</v>
      </c>
      <c r="J24" s="13">
        <v>41900</v>
      </c>
      <c r="K24" s="13">
        <v>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-181900</v>
      </c>
      <c r="F26" s="13">
        <v>540700</v>
      </c>
      <c r="G26" s="13">
        <v>331300</v>
      </c>
      <c r="H26" s="13">
        <v>44200</v>
      </c>
      <c r="I26" s="13">
        <v>-167600</v>
      </c>
      <c r="J26" s="13">
        <v>397400</v>
      </c>
      <c r="K26" s="13">
        <v>179400</v>
      </c>
    </row>
    <row r="27" spans="3:11" x14ac:dyDescent="0.2">
      <c r="C27" s="11" t="s">
        <v>38</v>
      </c>
      <c r="D27" s="13">
        <v>-121800</v>
      </c>
      <c r="E27" s="13">
        <v>-285700</v>
      </c>
      <c r="F27" s="13">
        <v>422600</v>
      </c>
      <c r="G27" s="13">
        <v>237100</v>
      </c>
      <c r="H27" s="13">
        <v>-58100</v>
      </c>
      <c r="I27" s="13">
        <v>-264200</v>
      </c>
      <c r="J27" s="13">
        <v>337900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-120400</v>
      </c>
      <c r="E32" s="13">
        <v>-31800</v>
      </c>
      <c r="F32" s="13">
        <v>-64300</v>
      </c>
      <c r="G32" s="13">
        <v>-68600</v>
      </c>
      <c r="H32" s="13">
        <v>-32800</v>
      </c>
      <c r="I32" s="13">
        <v>-35700</v>
      </c>
      <c r="J32" s="13">
        <v>-3600</v>
      </c>
      <c r="K32" s="13">
        <v>-12100</v>
      </c>
    </row>
    <row r="33" spans="2:11" x14ac:dyDescent="0.2">
      <c r="C33" s="11" t="s">
        <v>44</v>
      </c>
      <c r="D33" s="13">
        <v>-121800</v>
      </c>
      <c r="E33" s="13">
        <v>-285700</v>
      </c>
      <c r="F33" s="13">
        <v>422600</v>
      </c>
      <c r="G33" s="13">
        <v>237100</v>
      </c>
      <c r="H33" s="13">
        <v>-58100</v>
      </c>
      <c r="I33" s="13">
        <v>-264200</v>
      </c>
      <c r="J33" s="13">
        <v>337900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-121800</v>
      </c>
      <c r="E35" s="13">
        <v>-285700</v>
      </c>
      <c r="F35" s="13">
        <v>422600</v>
      </c>
      <c r="G35" s="13">
        <v>237100</v>
      </c>
      <c r="H35" s="13">
        <v>-58100</v>
      </c>
      <c r="I35" s="13">
        <v>-264200</v>
      </c>
      <c r="J35" s="13">
        <v>337900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6501700</v>
      </c>
      <c r="E41" s="13">
        <v>6231900</v>
      </c>
      <c r="F41" s="13">
        <v>5948500</v>
      </c>
      <c r="G41" s="13">
        <v>7128900</v>
      </c>
      <c r="H41" s="13">
        <v>6992000</v>
      </c>
      <c r="I41" s="13">
        <v>5606500</v>
      </c>
      <c r="J41" s="13">
        <v>4951200</v>
      </c>
      <c r="K41" s="13">
        <v>5860400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2279900</v>
      </c>
      <c r="E43" s="13">
        <v>2069100</v>
      </c>
      <c r="F43" s="13">
        <v>2503100</v>
      </c>
      <c r="G43" s="13">
        <v>1889700</v>
      </c>
      <c r="H43" s="13">
        <v>1657200</v>
      </c>
      <c r="I43" s="13">
        <v>1465400</v>
      </c>
      <c r="J43" s="13">
        <v>1989500</v>
      </c>
      <c r="K43" s="13">
        <v>1456200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1646200</v>
      </c>
      <c r="E45" s="13">
        <v>1276800</v>
      </c>
      <c r="F45" s="13">
        <v>1555000</v>
      </c>
      <c r="G45" s="13">
        <v>1758400</v>
      </c>
      <c r="H45" s="13">
        <v>1447900</v>
      </c>
      <c r="I45" s="13">
        <v>1087700</v>
      </c>
      <c r="J45" s="13">
        <v>986700</v>
      </c>
      <c r="K45" s="13">
        <v>1234100</v>
      </c>
    </row>
    <row r="46" spans="2:11" x14ac:dyDescent="0.2">
      <c r="C46" s="11" t="s">
        <v>54</v>
      </c>
      <c r="D46" s="13">
        <v>10427800</v>
      </c>
      <c r="E46" s="13">
        <v>9577800</v>
      </c>
      <c r="F46" s="13">
        <v>10006700</v>
      </c>
      <c r="G46" s="13">
        <v>10776900</v>
      </c>
      <c r="H46" s="13">
        <v>10097100</v>
      </c>
      <c r="I46" s="13">
        <v>8159500</v>
      </c>
      <c r="J46" s="13">
        <v>7927400</v>
      </c>
      <c r="K46" s="13">
        <v>8550800</v>
      </c>
    </row>
    <row r="47" spans="2:11" x14ac:dyDescent="0.2">
      <c r="C47" s="11" t="s">
        <v>55</v>
      </c>
      <c r="D47" s="13">
        <v>513100</v>
      </c>
      <c r="E47" s="13">
        <v>447500</v>
      </c>
      <c r="F47" s="13">
        <v>427900</v>
      </c>
      <c r="G47" s="13">
        <v>410500</v>
      </c>
      <c r="H47" s="13">
        <v>361500</v>
      </c>
      <c r="I47" s="13">
        <v>408800</v>
      </c>
      <c r="J47" s="13">
        <v>355600</v>
      </c>
      <c r="K47" s="13">
        <v>327500</v>
      </c>
    </row>
    <row r="48" spans="2:11" x14ac:dyDescent="0.2">
      <c r="C48" s="11" t="s">
        <v>56</v>
      </c>
      <c r="D48" s="13">
        <v>3694100</v>
      </c>
      <c r="E48" s="13">
        <v>3707900</v>
      </c>
      <c r="F48" s="13">
        <v>3550000</v>
      </c>
      <c r="G48" s="13">
        <v>3486900</v>
      </c>
      <c r="H48" s="13">
        <v>3468000</v>
      </c>
      <c r="I48" s="13">
        <v>3059100</v>
      </c>
      <c r="J48" s="13">
        <v>2713900</v>
      </c>
      <c r="K48" s="13">
        <v>2685900</v>
      </c>
    </row>
    <row r="49" spans="3:11" x14ac:dyDescent="0.2">
      <c r="C49" s="11" t="s">
        <v>57</v>
      </c>
      <c r="D49" s="13">
        <v>4240200</v>
      </c>
      <c r="E49" s="13">
        <v>4230400</v>
      </c>
      <c r="F49" s="13">
        <v>4153600</v>
      </c>
      <c r="G49" s="13">
        <v>4115700</v>
      </c>
      <c r="H49" s="13">
        <v>4000600</v>
      </c>
      <c r="I49" s="13">
        <v>3948700</v>
      </c>
      <c r="J49" s="13">
        <v>3874900</v>
      </c>
      <c r="K49" s="13">
        <v>3942200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1155000</v>
      </c>
      <c r="E52" s="13">
        <v>1110500</v>
      </c>
      <c r="F52" s="13">
        <v>1002400</v>
      </c>
      <c r="G52" s="13">
        <v>1135000</v>
      </c>
      <c r="H52" s="13">
        <v>942400</v>
      </c>
      <c r="I52" s="13">
        <v>884800</v>
      </c>
      <c r="J52" s="13">
        <v>915200</v>
      </c>
      <c r="K52" s="13">
        <v>914600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20030200</v>
      </c>
      <c r="E54" s="13">
        <v>19074000</v>
      </c>
      <c r="F54" s="13">
        <v>19140600</v>
      </c>
      <c r="G54" s="13">
        <v>19925100</v>
      </c>
      <c r="H54" s="13">
        <v>18869600</v>
      </c>
      <c r="I54" s="13">
        <v>16460800</v>
      </c>
      <c r="J54" s="13">
        <v>15787000</v>
      </c>
      <c r="K54" s="13">
        <v>16421000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2126700</v>
      </c>
      <c r="E57" s="13">
        <v>2134400</v>
      </c>
      <c r="F57" s="13">
        <v>2019000</v>
      </c>
      <c r="G57" s="13">
        <v>1964500</v>
      </c>
      <c r="H57" s="13">
        <v>1988600</v>
      </c>
      <c r="I57" s="13">
        <v>1971100</v>
      </c>
      <c r="J57" s="13">
        <v>1775800</v>
      </c>
      <c r="K57" s="13">
        <v>1835500</v>
      </c>
    </row>
    <row r="58" spans="3:11" x14ac:dyDescent="0.2">
      <c r="C58" s="11" t="s">
        <v>66</v>
      </c>
      <c r="D58" s="13">
        <v>1137300</v>
      </c>
      <c r="E58" s="13">
        <v>1134400</v>
      </c>
      <c r="F58" s="13">
        <v>50600</v>
      </c>
      <c r="G58" s="13">
        <v>51500</v>
      </c>
      <c r="H58" s="13">
        <v>63900</v>
      </c>
      <c r="I58" s="13">
        <v>620000</v>
      </c>
      <c r="J58" s="13">
        <v>619500</v>
      </c>
      <c r="K58" s="13">
        <v>607200</v>
      </c>
    </row>
    <row r="59" spans="3:11" x14ac:dyDescent="0.2">
      <c r="C59" s="11" t="s">
        <v>67</v>
      </c>
      <c r="D59" s="13">
        <v>8064400</v>
      </c>
      <c r="E59" s="13">
        <v>6691200</v>
      </c>
      <c r="F59" s="13">
        <v>6681900</v>
      </c>
      <c r="G59" s="13">
        <v>8007500</v>
      </c>
      <c r="H59" s="13">
        <v>7321700</v>
      </c>
      <c r="I59" s="13">
        <v>5712200</v>
      </c>
      <c r="J59" s="13">
        <v>5239200</v>
      </c>
      <c r="K59" s="13">
        <v>6189300</v>
      </c>
    </row>
    <row r="60" spans="3:11" x14ac:dyDescent="0.2">
      <c r="C60" s="11" t="s">
        <v>68</v>
      </c>
      <c r="D60" s="13">
        <v>11328400</v>
      </c>
      <c r="E60" s="13">
        <v>9959900</v>
      </c>
      <c r="F60" s="13">
        <v>8751500</v>
      </c>
      <c r="G60" s="13">
        <v>10023500</v>
      </c>
      <c r="H60" s="13">
        <v>9374100</v>
      </c>
      <c r="I60" s="13">
        <v>8303300</v>
      </c>
      <c r="J60" s="13">
        <v>7634500</v>
      </c>
      <c r="K60" s="13">
        <v>8632000</v>
      </c>
    </row>
    <row r="61" spans="3:11" x14ac:dyDescent="0.2">
      <c r="C61" s="11" t="s">
        <v>69</v>
      </c>
      <c r="D61" s="13">
        <v>5082200</v>
      </c>
      <c r="E61" s="13">
        <v>5459000</v>
      </c>
      <c r="F61" s="13">
        <v>6546100</v>
      </c>
      <c r="G61" s="13">
        <v>6554700</v>
      </c>
      <c r="H61" s="13">
        <v>6547900</v>
      </c>
      <c r="I61" s="13">
        <v>5283500</v>
      </c>
      <c r="J61" s="13">
        <v>5120200</v>
      </c>
      <c r="K61" s="13">
        <v>5140200</v>
      </c>
    </row>
    <row r="62" spans="3:11" x14ac:dyDescent="0.2">
      <c r="C62" s="11" t="s">
        <v>70</v>
      </c>
      <c r="D62" s="13">
        <v>2166800</v>
      </c>
      <c r="E62" s="13">
        <v>2174300</v>
      </c>
      <c r="F62" s="13">
        <v>2142300</v>
      </c>
      <c r="G62" s="13">
        <v>2221900</v>
      </c>
      <c r="H62" s="13">
        <v>2158100</v>
      </c>
      <c r="I62" s="13">
        <v>2110500</v>
      </c>
      <c r="J62" s="13">
        <v>2034800</v>
      </c>
      <c r="K62" s="13">
        <v>2048800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20145000</v>
      </c>
      <c r="E66" s="13">
        <v>19091200</v>
      </c>
      <c r="F66" s="13">
        <v>18918800</v>
      </c>
      <c r="G66" s="13">
        <v>20112500</v>
      </c>
      <c r="H66" s="13">
        <v>19330400</v>
      </c>
      <c r="I66" s="13">
        <v>16828400</v>
      </c>
      <c r="J66" s="13">
        <v>15861600</v>
      </c>
      <c r="K66" s="13">
        <v>16831200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-2454700</v>
      </c>
      <c r="E72" s="13">
        <v>-2407900</v>
      </c>
      <c r="F72" s="13">
        <v>-2197200</v>
      </c>
      <c r="G72" s="13">
        <v>-2680700</v>
      </c>
      <c r="H72" s="13">
        <v>-2974400</v>
      </c>
      <c r="I72" s="13">
        <v>-2971200</v>
      </c>
      <c r="J72" s="13">
        <v>-2768200</v>
      </c>
      <c r="K72" s="13">
        <v>-3129600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-114800</v>
      </c>
      <c r="E76" s="13">
        <v>-17100</v>
      </c>
      <c r="F76" s="13">
        <v>221800</v>
      </c>
      <c r="G76" s="13">
        <v>-187400</v>
      </c>
      <c r="H76" s="13">
        <v>-460800</v>
      </c>
      <c r="I76" s="13">
        <v>-367600</v>
      </c>
      <c r="J76" s="13">
        <v>-74600</v>
      </c>
      <c r="K76" s="13">
        <v>-410200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-121800</v>
      </c>
      <c r="E81" s="13">
        <v>-285700</v>
      </c>
      <c r="F81" s="13">
        <v>422600</v>
      </c>
      <c r="G81" s="13">
        <v>237100</v>
      </c>
      <c r="H81" s="13">
        <v>-58100</v>
      </c>
      <c r="I81" s="13">
        <v>-264200</v>
      </c>
      <c r="J81" s="13">
        <v>337900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134400</v>
      </c>
      <c r="F83" s="13">
        <v>130700</v>
      </c>
      <c r="G83" s="13">
        <v>136500</v>
      </c>
      <c r="H83" s="13">
        <v>115200</v>
      </c>
      <c r="I83" s="13">
        <v>131500</v>
      </c>
      <c r="J83" s="13">
        <v>102100</v>
      </c>
      <c r="K83" s="13">
        <v>216400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988900</v>
      </c>
      <c r="E89" s="13">
        <v>608400</v>
      </c>
      <c r="F89" s="13">
        <v>-884400</v>
      </c>
      <c r="G89" s="13">
        <v>491000</v>
      </c>
      <c r="H89" s="13">
        <v>1155800</v>
      </c>
      <c r="I89" s="13">
        <v>903700</v>
      </c>
      <c r="J89" s="13">
        <v>-619100</v>
      </c>
      <c r="K89" s="13">
        <v>1547400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-133700</v>
      </c>
      <c r="F91" s="13">
        <v>-103900</v>
      </c>
      <c r="G91" s="13">
        <v>-120700</v>
      </c>
      <c r="H91" s="13">
        <v>-116900</v>
      </c>
      <c r="I91" s="13">
        <v>-140500</v>
      </c>
      <c r="J91" s="13">
        <v>-76300</v>
      </c>
      <c r="K91" s="13">
        <v>-73900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-170700</v>
      </c>
      <c r="E94" s="13">
        <v>-231800</v>
      </c>
      <c r="F94" s="13">
        <v>-164800</v>
      </c>
      <c r="G94" s="13">
        <v>-239400</v>
      </c>
      <c r="H94" s="13">
        <v>-59800</v>
      </c>
      <c r="I94" s="13">
        <v>-425000</v>
      </c>
      <c r="J94" s="13">
        <v>-115000</v>
      </c>
      <c r="K94" s="13">
        <v>-244700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-478400</v>
      </c>
      <c r="E100" s="13">
        <v>-132200</v>
      </c>
      <c r="F100" s="13">
        <v>-28600</v>
      </c>
      <c r="G100" s="13">
        <v>-152200</v>
      </c>
      <c r="H100" s="13">
        <v>225700</v>
      </c>
      <c r="I100" s="13">
        <v>31900</v>
      </c>
      <c r="J100" s="13">
        <v>-37600</v>
      </c>
      <c r="K100" s="13">
        <v>-137600</v>
      </c>
    </row>
    <row r="101" spans="3:11" x14ac:dyDescent="0.2">
      <c r="C101" s="11" t="s">
        <v>19</v>
      </c>
      <c r="D101" s="13">
        <v>-69400</v>
      </c>
      <c r="E101" s="13">
        <v>39300</v>
      </c>
      <c r="F101" s="13">
        <v>-103500</v>
      </c>
      <c r="G101" s="13">
        <v>39800</v>
      </c>
      <c r="H101" s="13">
        <v>63300</v>
      </c>
      <c r="I101" s="13">
        <v>145600</v>
      </c>
      <c r="J101" s="13">
        <v>-138300</v>
      </c>
      <c r="K101" s="13">
        <v>-186700</v>
      </c>
    </row>
    <row r="102" spans="3:11" x14ac:dyDescent="0.2">
      <c r="C102" s="11" t="s">
        <v>20</v>
      </c>
      <c r="D102" s="13">
        <v>270400</v>
      </c>
      <c r="E102" s="13">
        <v>283600</v>
      </c>
      <c r="F102" s="13">
        <v>-1181300</v>
      </c>
      <c r="G102" s="13">
        <v>139200</v>
      </c>
      <c r="H102" s="13">
        <v>1385100</v>
      </c>
      <c r="I102" s="13">
        <v>656200</v>
      </c>
      <c r="J102" s="13">
        <v>-910000</v>
      </c>
      <c r="K102" s="13">
        <v>978400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174200</v>
      </c>
      <c r="E8" s="13">
        <v>158700</v>
      </c>
      <c r="F8" s="13">
        <v>167300</v>
      </c>
      <c r="G8" s="13">
        <v>168900</v>
      </c>
      <c r="H8" s="13">
        <v>165900</v>
      </c>
      <c r="I8" s="13">
        <v>147500</v>
      </c>
      <c r="J8" s="13">
        <v>155300</v>
      </c>
      <c r="K8" s="13">
        <v>162600</v>
      </c>
    </row>
    <row r="9" spans="1:11" x14ac:dyDescent="0.2">
      <c r="C9" s="11" t="s">
        <v>22</v>
      </c>
      <c r="D9" s="13">
        <v>68400</v>
      </c>
      <c r="E9" s="13">
        <v>55900</v>
      </c>
      <c r="F9" s="13">
        <v>59200</v>
      </c>
      <c r="G9" s="13">
        <v>63700</v>
      </c>
      <c r="H9" s="13">
        <v>60400</v>
      </c>
      <c r="I9" s="13">
        <v>47700</v>
      </c>
      <c r="J9" s="13">
        <v>50300</v>
      </c>
      <c r="K9" s="13">
        <v>57200</v>
      </c>
    </row>
    <row r="10" spans="1:11" x14ac:dyDescent="0.2">
      <c r="C10" s="11" t="s">
        <v>23</v>
      </c>
      <c r="D10" s="13">
        <v>105800</v>
      </c>
      <c r="E10" s="13">
        <v>102800</v>
      </c>
      <c r="F10" s="13">
        <v>108100</v>
      </c>
      <c r="G10" s="13">
        <v>105200</v>
      </c>
      <c r="H10" s="13">
        <v>105500</v>
      </c>
      <c r="I10" s="13">
        <v>99800</v>
      </c>
      <c r="J10" s="13">
        <v>105000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20800</v>
      </c>
      <c r="F12" s="13">
        <v>20300</v>
      </c>
      <c r="G12" s="13">
        <v>19100</v>
      </c>
      <c r="H12" s="13">
        <v>18800</v>
      </c>
      <c r="I12" s="13">
        <v>18100</v>
      </c>
      <c r="J12" s="13">
        <v>16800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3900</v>
      </c>
      <c r="F14" s="13">
        <v>100</v>
      </c>
      <c r="G14" s="13">
        <v>100</v>
      </c>
      <c r="H14" s="13">
        <v>600</v>
      </c>
      <c r="I14" s="13">
        <v>3000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3200</v>
      </c>
      <c r="E15" s="13">
        <v>3500</v>
      </c>
      <c r="F15" s="13">
        <v>3300</v>
      </c>
      <c r="G15" s="13">
        <v>2800</v>
      </c>
      <c r="H15" s="13">
        <v>2900</v>
      </c>
      <c r="I15" s="13">
        <v>3200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151800</v>
      </c>
      <c r="F17" s="13">
        <v>157000</v>
      </c>
      <c r="G17" s="13">
        <v>164100</v>
      </c>
      <c r="H17" s="13">
        <v>166700</v>
      </c>
      <c r="I17" s="13">
        <v>145000</v>
      </c>
      <c r="J17" s="13">
        <v>165500</v>
      </c>
      <c r="K17" s="13">
        <v>174000</v>
      </c>
    </row>
    <row r="18" spans="3:11" x14ac:dyDescent="0.2">
      <c r="C18" s="11" t="s">
        <v>30</v>
      </c>
      <c r="D18" s="13">
        <v>5000</v>
      </c>
      <c r="E18" s="13">
        <v>6900</v>
      </c>
      <c r="F18" s="13">
        <v>10300</v>
      </c>
      <c r="G18" s="13">
        <v>4800</v>
      </c>
      <c r="H18" s="13">
        <v>-800</v>
      </c>
      <c r="I18" s="13">
        <v>2500</v>
      </c>
      <c r="J18" s="13">
        <v>-10200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3600</v>
      </c>
      <c r="F20" s="13">
        <v>1700</v>
      </c>
      <c r="G20" s="13">
        <v>2700</v>
      </c>
      <c r="H20" s="13">
        <v>2300</v>
      </c>
      <c r="I20" s="13">
        <v>2600</v>
      </c>
      <c r="J20" s="13">
        <v>-2000</v>
      </c>
      <c r="K20" s="13">
        <v>-1900</v>
      </c>
    </row>
    <row r="21" spans="3:11" x14ac:dyDescent="0.2">
      <c r="C21" s="11" t="s">
        <v>33</v>
      </c>
      <c r="D21" s="13">
        <v>15700</v>
      </c>
      <c r="E21" s="13">
        <v>17800</v>
      </c>
      <c r="F21" s="13">
        <v>18700</v>
      </c>
      <c r="G21" s="13">
        <v>13400</v>
      </c>
      <c r="H21" s="13">
        <v>7000</v>
      </c>
      <c r="I21" s="13">
        <v>10700</v>
      </c>
      <c r="J21" s="13">
        <v>-7000</v>
      </c>
      <c r="K21" s="13">
        <v>-7800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10500</v>
      </c>
      <c r="F23" s="13">
        <v>12000</v>
      </c>
      <c r="G23" s="13">
        <v>7500</v>
      </c>
      <c r="H23" s="13">
        <v>1500</v>
      </c>
      <c r="I23" s="13">
        <v>5200</v>
      </c>
      <c r="J23" s="13">
        <v>-12200</v>
      </c>
      <c r="K23" s="13">
        <v>-13400</v>
      </c>
    </row>
    <row r="24" spans="3:11" x14ac:dyDescent="0.2">
      <c r="C24" s="11" t="s">
        <v>36</v>
      </c>
      <c r="D24" s="13">
        <v>3200</v>
      </c>
      <c r="E24" s="13">
        <v>3100</v>
      </c>
      <c r="F24" s="13">
        <v>4500</v>
      </c>
      <c r="G24" s="13">
        <v>6100</v>
      </c>
      <c r="H24" s="13">
        <v>3800</v>
      </c>
      <c r="I24" s="13">
        <v>0</v>
      </c>
      <c r="J24" s="13">
        <v>-200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7400</v>
      </c>
      <c r="F26" s="13">
        <v>7500</v>
      </c>
      <c r="G26" s="13">
        <v>1400</v>
      </c>
      <c r="H26" s="13">
        <v>-2400</v>
      </c>
      <c r="I26" s="13">
        <v>5200</v>
      </c>
      <c r="J26" s="13">
        <v>-12000</v>
      </c>
      <c r="K26" s="13">
        <v>-12700</v>
      </c>
    </row>
    <row r="27" spans="3:11" x14ac:dyDescent="0.2">
      <c r="C27" s="11" t="s">
        <v>38</v>
      </c>
      <c r="D27" s="13">
        <v>4700</v>
      </c>
      <c r="E27" s="13">
        <v>7400</v>
      </c>
      <c r="F27" s="13">
        <v>7500</v>
      </c>
      <c r="G27" s="13">
        <v>1400</v>
      </c>
      <c r="H27" s="13">
        <v>-2400</v>
      </c>
      <c r="I27" s="13">
        <v>5200</v>
      </c>
      <c r="J27" s="13">
        <v>-12000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-3600</v>
      </c>
      <c r="F32" s="13">
        <v>-1700</v>
      </c>
      <c r="G32" s="13">
        <v>-2700</v>
      </c>
      <c r="H32" s="13">
        <v>-2300</v>
      </c>
      <c r="I32" s="13">
        <v>-2600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4700</v>
      </c>
      <c r="E33" s="13">
        <v>7400</v>
      </c>
      <c r="F33" s="13">
        <v>7500</v>
      </c>
      <c r="G33" s="13">
        <v>1400</v>
      </c>
      <c r="H33" s="13">
        <v>-2400</v>
      </c>
      <c r="I33" s="13">
        <v>5200</v>
      </c>
      <c r="J33" s="13">
        <v>-12000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7400</v>
      </c>
      <c r="F35" s="13">
        <v>7500</v>
      </c>
      <c r="G35" s="13">
        <v>1400</v>
      </c>
      <c r="H35" s="13">
        <v>-2400</v>
      </c>
      <c r="I35" s="13">
        <v>5200</v>
      </c>
      <c r="J35" s="13">
        <v>-12000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225700</v>
      </c>
      <c r="F41" s="13">
        <v>212100</v>
      </c>
      <c r="G41" s="13">
        <v>238900</v>
      </c>
      <c r="H41" s="13">
        <v>204100</v>
      </c>
      <c r="I41" s="13">
        <v>189100</v>
      </c>
      <c r="J41" s="13">
        <v>211800</v>
      </c>
      <c r="K41" s="13">
        <v>215500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11800</v>
      </c>
      <c r="F43" s="13">
        <v>15000</v>
      </c>
      <c r="G43" s="13">
        <v>14100</v>
      </c>
      <c r="H43" s="13">
        <v>16000</v>
      </c>
      <c r="I43" s="13">
        <v>13900</v>
      </c>
      <c r="J43" s="13">
        <v>13600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40600</v>
      </c>
      <c r="E45" s="13">
        <v>37800</v>
      </c>
      <c r="F45" s="13">
        <v>39600</v>
      </c>
      <c r="G45" s="13">
        <v>35500</v>
      </c>
      <c r="H45" s="13">
        <v>42100</v>
      </c>
      <c r="I45" s="13">
        <v>38700</v>
      </c>
      <c r="J45" s="13">
        <v>39300</v>
      </c>
      <c r="K45" s="13">
        <v>13000</v>
      </c>
    </row>
    <row r="46" spans="2:11" x14ac:dyDescent="0.2">
      <c r="C46" s="11" t="s">
        <v>54</v>
      </c>
      <c r="D46" s="13">
        <v>284500</v>
      </c>
      <c r="E46" s="13">
        <v>275300</v>
      </c>
      <c r="F46" s="13">
        <v>266800</v>
      </c>
      <c r="G46" s="13">
        <v>288500</v>
      </c>
      <c r="H46" s="13">
        <v>262200</v>
      </c>
      <c r="I46" s="13">
        <v>241700</v>
      </c>
      <c r="J46" s="13">
        <v>264700</v>
      </c>
      <c r="K46" s="13">
        <v>242400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1000</v>
      </c>
      <c r="H47" s="13">
        <v>1000</v>
      </c>
      <c r="I47" s="13">
        <v>1000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61000</v>
      </c>
      <c r="E48" s="13">
        <v>56800</v>
      </c>
      <c r="F48" s="13">
        <v>53000</v>
      </c>
      <c r="G48" s="13">
        <v>48800</v>
      </c>
      <c r="H48" s="13">
        <v>44900</v>
      </c>
      <c r="I48" s="13">
        <v>42000</v>
      </c>
      <c r="J48" s="13">
        <v>40800</v>
      </c>
      <c r="K48" s="13">
        <v>56300</v>
      </c>
    </row>
    <row r="49" spans="3:11" x14ac:dyDescent="0.2">
      <c r="C49" s="11" t="s">
        <v>57</v>
      </c>
      <c r="D49" s="13">
        <v>75800</v>
      </c>
      <c r="E49" s="13">
        <v>77100</v>
      </c>
      <c r="F49" s="13">
        <v>78300</v>
      </c>
      <c r="G49" s="13">
        <v>79600</v>
      </c>
      <c r="H49" s="13">
        <v>80800</v>
      </c>
      <c r="I49" s="13">
        <v>82100</v>
      </c>
      <c r="J49" s="13">
        <v>76700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37500</v>
      </c>
      <c r="F52" s="13">
        <v>27200</v>
      </c>
      <c r="G52" s="13">
        <v>30800</v>
      </c>
      <c r="H52" s="13">
        <v>35400</v>
      </c>
      <c r="I52" s="13">
        <v>38600</v>
      </c>
      <c r="J52" s="13">
        <v>40400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459700</v>
      </c>
      <c r="E54" s="13">
        <v>447800</v>
      </c>
      <c r="F54" s="13">
        <v>426500</v>
      </c>
      <c r="G54" s="13">
        <v>448600</v>
      </c>
      <c r="H54" s="13">
        <v>424400</v>
      </c>
      <c r="I54" s="13">
        <v>405400</v>
      </c>
      <c r="J54" s="13">
        <v>423800</v>
      </c>
      <c r="K54" s="13">
        <v>413400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32300</v>
      </c>
      <c r="F57" s="13">
        <v>32300</v>
      </c>
      <c r="G57" s="13">
        <v>33300</v>
      </c>
      <c r="H57" s="13">
        <v>25800</v>
      </c>
      <c r="I57" s="13">
        <v>25300</v>
      </c>
      <c r="J57" s="13">
        <v>25800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241900</v>
      </c>
      <c r="E59" s="13">
        <v>231700</v>
      </c>
      <c r="F59" s="13">
        <v>234500</v>
      </c>
      <c r="G59" s="13">
        <v>234200</v>
      </c>
      <c r="H59" s="13">
        <v>235300</v>
      </c>
      <c r="I59" s="13">
        <v>223900</v>
      </c>
      <c r="J59" s="13">
        <v>230700</v>
      </c>
      <c r="K59" s="13">
        <v>220500</v>
      </c>
    </row>
    <row r="60" spans="3:11" x14ac:dyDescent="0.2">
      <c r="C60" s="11" t="s">
        <v>68</v>
      </c>
      <c r="D60" s="13">
        <v>276100</v>
      </c>
      <c r="E60" s="13">
        <v>264000</v>
      </c>
      <c r="F60" s="13">
        <v>266800</v>
      </c>
      <c r="G60" s="13">
        <v>267500</v>
      </c>
      <c r="H60" s="13">
        <v>261100</v>
      </c>
      <c r="I60" s="13">
        <v>249200</v>
      </c>
      <c r="J60" s="13">
        <v>256500</v>
      </c>
      <c r="K60" s="13">
        <v>238900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15000</v>
      </c>
      <c r="F62" s="13">
        <v>12300</v>
      </c>
      <c r="G62" s="13">
        <v>12800</v>
      </c>
      <c r="H62" s="13">
        <v>13300</v>
      </c>
      <c r="I62" s="13">
        <v>13800</v>
      </c>
      <c r="J62" s="13">
        <v>13500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</v>
      </c>
      <c r="E66" s="13">
        <v>279000</v>
      </c>
      <c r="F66" s="13">
        <v>279200</v>
      </c>
      <c r="G66" s="13">
        <v>280300</v>
      </c>
      <c r="H66" s="13">
        <v>274300</v>
      </c>
      <c r="I66" s="13">
        <v>263000</v>
      </c>
      <c r="J66" s="13">
        <v>270000</v>
      </c>
      <c r="K66" s="13">
        <v>247700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-941100</v>
      </c>
      <c r="E72" s="13">
        <v>-933100</v>
      </c>
      <c r="F72" s="13">
        <v>-940600</v>
      </c>
      <c r="G72" s="13">
        <v>-902600</v>
      </c>
      <c r="H72" s="13">
        <v>-901000</v>
      </c>
      <c r="I72" s="13">
        <v>-891900</v>
      </c>
      <c r="J72" s="13">
        <v>-865900</v>
      </c>
      <c r="K72" s="13">
        <v>-831000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168800</v>
      </c>
      <c r="F76" s="13">
        <v>147300</v>
      </c>
      <c r="G76" s="13">
        <v>168300</v>
      </c>
      <c r="H76" s="13">
        <v>150000</v>
      </c>
      <c r="I76" s="13">
        <v>142400</v>
      </c>
      <c r="J76" s="13">
        <v>153800</v>
      </c>
      <c r="K76" s="13">
        <v>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4700</v>
      </c>
      <c r="E81" s="13">
        <v>7400</v>
      </c>
      <c r="F81" s="13">
        <v>7500</v>
      </c>
      <c r="G81" s="13">
        <v>1400</v>
      </c>
      <c r="H81" s="13">
        <v>-2400</v>
      </c>
      <c r="I81" s="13">
        <v>5200</v>
      </c>
      <c r="J81" s="13">
        <v>-12000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>
        <v>6700</v>
      </c>
      <c r="G83" s="13">
        <v>5800</v>
      </c>
      <c r="H83" s="13">
        <v>5600</v>
      </c>
      <c r="I83" s="13">
        <v>5600</v>
      </c>
      <c r="J83" s="13">
        <v>5300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22500</v>
      </c>
      <c r="F89" s="13">
        <v>27400</v>
      </c>
      <c r="G89" s="13">
        <v>45200</v>
      </c>
      <c r="H89" s="13">
        <v>29200</v>
      </c>
      <c r="I89" s="13">
        <v>21800</v>
      </c>
      <c r="J89" s="13">
        <v>27300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-8400</v>
      </c>
      <c r="F91" s="13">
        <v>-8000</v>
      </c>
      <c r="G91" s="13">
        <v>-7800</v>
      </c>
      <c r="H91" s="13">
        <v>-7400</v>
      </c>
      <c r="I91" s="13">
        <v>-12000</v>
      </c>
      <c r="J91" s="13">
        <v>-8600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-8400</v>
      </c>
      <c r="F94" s="13">
        <v>-8000</v>
      </c>
      <c r="G94" s="13">
        <v>-7800</v>
      </c>
      <c r="H94" s="13">
        <v>-7400</v>
      </c>
      <c r="I94" s="13">
        <v>-12000</v>
      </c>
      <c r="J94" s="13">
        <v>-8600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-600</v>
      </c>
      <c r="F100" s="13">
        <v>-46200</v>
      </c>
      <c r="G100" s="13">
        <v>-2600</v>
      </c>
      <c r="H100" s="13">
        <v>-6800</v>
      </c>
      <c r="I100" s="13">
        <v>-32600</v>
      </c>
      <c r="J100" s="13">
        <v>-22400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2400</v>
      </c>
      <c r="E102" s="13">
        <v>13600</v>
      </c>
      <c r="F102" s="13">
        <v>-26800</v>
      </c>
      <c r="G102" s="13">
        <v>34800</v>
      </c>
      <c r="H102" s="13">
        <v>15000</v>
      </c>
      <c r="I102" s="13">
        <v>-22700</v>
      </c>
      <c r="J102" s="13">
        <v>-3700</v>
      </c>
      <c r="K102" s="13">
        <v>-32000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500400</v>
      </c>
      <c r="E8" s="13">
        <v>511400</v>
      </c>
      <c r="F8" s="13">
        <v>481700</v>
      </c>
      <c r="G8" s="13">
        <v>561300</v>
      </c>
      <c r="H8" s="13">
        <v>572700</v>
      </c>
      <c r="I8" s="13">
        <v>611300</v>
      </c>
      <c r="J8" s="13">
        <v>604100</v>
      </c>
      <c r="K8" s="13">
        <v>684600</v>
      </c>
    </row>
    <row r="9" spans="1:11" x14ac:dyDescent="0.2">
      <c r="C9" s="11" t="s">
        <v>22</v>
      </c>
      <c r="D9" s="13">
        <v>287200</v>
      </c>
      <c r="E9" s="13">
        <v>288800</v>
      </c>
      <c r="F9" s="13">
        <v>275900</v>
      </c>
      <c r="G9" s="13">
        <v>301200</v>
      </c>
      <c r="H9" s="13">
        <v>337100</v>
      </c>
      <c r="I9" s="13">
        <v>361800</v>
      </c>
      <c r="J9" s="13">
        <v>362600</v>
      </c>
      <c r="K9" s="13">
        <v>413300</v>
      </c>
    </row>
    <row r="10" spans="1:11" x14ac:dyDescent="0.2">
      <c r="C10" s="11" t="s">
        <v>23</v>
      </c>
      <c r="D10" s="13">
        <v>213200</v>
      </c>
      <c r="E10" s="13">
        <v>222600</v>
      </c>
      <c r="F10" s="13">
        <v>205800</v>
      </c>
      <c r="G10" s="13">
        <v>260100</v>
      </c>
      <c r="H10" s="13">
        <v>235600</v>
      </c>
      <c r="I10" s="13">
        <v>249500</v>
      </c>
      <c r="J10" s="13">
        <v>241500</v>
      </c>
      <c r="K10" s="13">
        <v>271300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</v>
      </c>
      <c r="E17" s="13">
        <v>477800</v>
      </c>
      <c r="F17" s="13">
        <v>447100</v>
      </c>
      <c r="G17" s="13">
        <v>507200</v>
      </c>
      <c r="H17" s="13">
        <v>529900</v>
      </c>
      <c r="I17" s="13">
        <v>549400</v>
      </c>
      <c r="J17" s="13">
        <v>551400</v>
      </c>
      <c r="K17" s="13">
        <v>605800</v>
      </c>
    </row>
    <row r="18" spans="3:11" x14ac:dyDescent="0.2">
      <c r="C18" s="11" t="s">
        <v>30</v>
      </c>
      <c r="D18" s="13">
        <v>32600</v>
      </c>
      <c r="E18" s="13">
        <v>33600</v>
      </c>
      <c r="F18" s="13">
        <v>34600</v>
      </c>
      <c r="G18" s="13">
        <v>54100</v>
      </c>
      <c r="H18" s="13">
        <v>42800</v>
      </c>
      <c r="I18" s="13">
        <v>61900</v>
      </c>
      <c r="J18" s="13">
        <v>52700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4200</v>
      </c>
      <c r="F20" s="13">
        <v>3600</v>
      </c>
      <c r="G20" s="13">
        <v>-7900</v>
      </c>
      <c r="H20" s="13">
        <v>1000</v>
      </c>
      <c r="I20" s="13">
        <v>1400</v>
      </c>
      <c r="J20" s="13">
        <v>500</v>
      </c>
      <c r="K20" s="13">
        <v>-900</v>
      </c>
    </row>
    <row r="21" spans="3:11" x14ac:dyDescent="0.2">
      <c r="C21" s="11" t="s">
        <v>33</v>
      </c>
      <c r="D21" s="13">
        <v>47400</v>
      </c>
      <c r="E21" s="13">
        <v>52600</v>
      </c>
      <c r="F21" s="13">
        <v>48300</v>
      </c>
      <c r="G21" s="13">
        <v>57000</v>
      </c>
      <c r="H21" s="13">
        <v>53900</v>
      </c>
      <c r="I21" s="13">
        <v>72900</v>
      </c>
      <c r="J21" s="13">
        <v>62700</v>
      </c>
      <c r="K21" s="13">
        <v>90500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35900</v>
      </c>
      <c r="E23" s="13">
        <v>37700</v>
      </c>
      <c r="F23" s="13">
        <v>38000</v>
      </c>
      <c r="G23" s="13">
        <v>46000</v>
      </c>
      <c r="H23" s="13">
        <v>43700</v>
      </c>
      <c r="I23" s="13">
        <v>63100</v>
      </c>
      <c r="J23" s="13">
        <v>53000</v>
      </c>
      <c r="K23" s="13">
        <v>77700</v>
      </c>
    </row>
    <row r="24" spans="3:11" x14ac:dyDescent="0.2">
      <c r="C24" s="11" t="s">
        <v>36</v>
      </c>
      <c r="D24" s="13">
        <v>7300</v>
      </c>
      <c r="E24" s="13">
        <v>10000</v>
      </c>
      <c r="F24" s="13">
        <v>10100</v>
      </c>
      <c r="G24" s="13">
        <v>11400</v>
      </c>
      <c r="H24" s="13">
        <v>12100</v>
      </c>
      <c r="I24" s="13">
        <v>16300</v>
      </c>
      <c r="J24" s="13">
        <v>14100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27700</v>
      </c>
      <c r="F26" s="13">
        <v>27900</v>
      </c>
      <c r="G26" s="13">
        <v>34600</v>
      </c>
      <c r="H26" s="13">
        <v>31600</v>
      </c>
      <c r="I26" s="13">
        <v>46800</v>
      </c>
      <c r="J26" s="13">
        <v>38900</v>
      </c>
      <c r="K26" s="13">
        <v>57600</v>
      </c>
    </row>
    <row r="27" spans="3:11" x14ac:dyDescent="0.2">
      <c r="C27" s="11" t="s">
        <v>38</v>
      </c>
      <c r="D27" s="13">
        <v>28600</v>
      </c>
      <c r="E27" s="13">
        <v>27200</v>
      </c>
      <c r="F27" s="13">
        <v>27500</v>
      </c>
      <c r="G27" s="13">
        <v>34400</v>
      </c>
      <c r="H27" s="13">
        <v>31700</v>
      </c>
      <c r="I27" s="13">
        <v>46100</v>
      </c>
      <c r="J27" s="13">
        <v>38500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-4200</v>
      </c>
      <c r="F32" s="13">
        <v>-3600</v>
      </c>
      <c r="G32" s="13">
        <v>7900</v>
      </c>
      <c r="H32" s="13">
        <v>-1000</v>
      </c>
      <c r="I32" s="13">
        <v>-1400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28600</v>
      </c>
      <c r="E33" s="13">
        <v>27200</v>
      </c>
      <c r="F33" s="13">
        <v>27500</v>
      </c>
      <c r="G33" s="13">
        <v>34400</v>
      </c>
      <c r="H33" s="13">
        <v>31700</v>
      </c>
      <c r="I33" s="13">
        <v>46100</v>
      </c>
      <c r="J33" s="13">
        <v>38500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27200</v>
      </c>
      <c r="F35" s="13">
        <v>27500</v>
      </c>
      <c r="G35" s="13">
        <v>34400</v>
      </c>
      <c r="H35" s="13">
        <v>31700</v>
      </c>
      <c r="I35" s="13">
        <v>46100</v>
      </c>
      <c r="J35" s="13">
        <v>38500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329600</v>
      </c>
      <c r="F41" s="13">
        <v>336400</v>
      </c>
      <c r="G41" s="13">
        <v>343400</v>
      </c>
      <c r="H41" s="13">
        <v>280800</v>
      </c>
      <c r="I41" s="13">
        <v>204600</v>
      </c>
      <c r="J41" s="13">
        <v>238200</v>
      </c>
      <c r="K41" s="13">
        <v>245600</v>
      </c>
    </row>
    <row r="42" spans="2:11" x14ac:dyDescent="0.2">
      <c r="C42" s="11" t="s">
        <v>50</v>
      </c>
      <c r="D42" s="13">
        <v>7800</v>
      </c>
      <c r="E42" s="13">
        <v>7800</v>
      </c>
      <c r="F42" s="13">
        <v>8800</v>
      </c>
      <c r="G42" s="13">
        <v>6400</v>
      </c>
      <c r="H42" s="13">
        <v>12300</v>
      </c>
      <c r="I42" s="13">
        <v>12000</v>
      </c>
      <c r="J42" s="13">
        <v>16100</v>
      </c>
      <c r="K42" s="13">
        <v>17400</v>
      </c>
    </row>
    <row r="43" spans="2:11" x14ac:dyDescent="0.2">
      <c r="C43" s="11" t="s">
        <v>51</v>
      </c>
      <c r="D43" s="13">
        <v>119400</v>
      </c>
      <c r="E43" s="13">
        <v>134400</v>
      </c>
      <c r="F43" s="13">
        <v>110900</v>
      </c>
      <c r="G43" s="13">
        <v>125500</v>
      </c>
      <c r="H43" s="13">
        <v>198600</v>
      </c>
      <c r="I43" s="13">
        <v>160000</v>
      </c>
      <c r="J43" s="13">
        <v>156000</v>
      </c>
      <c r="K43" s="13">
        <v>183700</v>
      </c>
    </row>
    <row r="44" spans="2:11" x14ac:dyDescent="0.2">
      <c r="C44" s="11" t="s">
        <v>52</v>
      </c>
      <c r="D44" s="13">
        <v>276800</v>
      </c>
      <c r="E44" s="13">
        <v>268500</v>
      </c>
      <c r="F44" s="13">
        <v>269400</v>
      </c>
      <c r="G44" s="13">
        <v>276300</v>
      </c>
      <c r="H44" s="13">
        <v>303600</v>
      </c>
      <c r="I44" s="13">
        <v>342700</v>
      </c>
      <c r="J44" s="13">
        <v>331800</v>
      </c>
      <c r="K44" s="13">
        <v>303200</v>
      </c>
    </row>
    <row r="45" spans="2:11" x14ac:dyDescent="0.2">
      <c r="C45" s="11" t="s">
        <v>53</v>
      </c>
      <c r="D45" s="13">
        <v>117000</v>
      </c>
      <c r="E45" s="13">
        <v>100700</v>
      </c>
      <c r="F45" s="13">
        <v>104000</v>
      </c>
      <c r="G45" s="13">
        <v>103000</v>
      </c>
      <c r="H45" s="13">
        <v>53800</v>
      </c>
      <c r="I45" s="13">
        <v>138000</v>
      </c>
      <c r="J45" s="13">
        <v>177700</v>
      </c>
      <c r="K45" s="13">
        <v>201900</v>
      </c>
    </row>
    <row r="46" spans="2:11" x14ac:dyDescent="0.2">
      <c r="C46" s="11" t="s">
        <v>54</v>
      </c>
      <c r="D46" s="13">
        <v>850400</v>
      </c>
      <c r="E46" s="13">
        <v>841000</v>
      </c>
      <c r="F46" s="13">
        <v>829500</v>
      </c>
      <c r="G46" s="13">
        <v>854600</v>
      </c>
      <c r="H46" s="13">
        <v>849000</v>
      </c>
      <c r="I46" s="13">
        <v>857300</v>
      </c>
      <c r="J46" s="13">
        <v>919800</v>
      </c>
      <c r="K46" s="13">
        <v>951800</v>
      </c>
    </row>
    <row r="47" spans="2:11" x14ac:dyDescent="0.2">
      <c r="C47" s="11" t="s">
        <v>55</v>
      </c>
      <c r="D47" s="13">
        <v>7800</v>
      </c>
      <c r="E47" s="13">
        <v>13600</v>
      </c>
      <c r="F47" s="13">
        <v>15100</v>
      </c>
      <c r="G47" s="13">
        <v>18500</v>
      </c>
      <c r="H47" s="13">
        <v>27300</v>
      </c>
      <c r="I47" s="13">
        <v>30200</v>
      </c>
      <c r="J47" s="13">
        <v>32900</v>
      </c>
      <c r="K47" s="13">
        <v>34200</v>
      </c>
    </row>
    <row r="48" spans="2:11" x14ac:dyDescent="0.2">
      <c r="C48" s="11" t="s">
        <v>56</v>
      </c>
      <c r="D48" s="13">
        <v>744800</v>
      </c>
      <c r="E48" s="13">
        <v>722900</v>
      </c>
      <c r="F48" s="13">
        <v>700200</v>
      </c>
      <c r="G48" s="13">
        <v>694800</v>
      </c>
      <c r="H48" s="13">
        <v>667400</v>
      </c>
      <c r="I48" s="13">
        <v>673700</v>
      </c>
      <c r="J48" s="13">
        <v>671700</v>
      </c>
      <c r="K48" s="13">
        <v>658900</v>
      </c>
    </row>
    <row r="49" spans="3:11" x14ac:dyDescent="0.2">
      <c r="C49" s="11" t="s">
        <v>57</v>
      </c>
      <c r="D49" s="13">
        <v>255200</v>
      </c>
      <c r="E49" s="13">
        <v>250000</v>
      </c>
      <c r="F49" s="13">
        <v>249000</v>
      </c>
      <c r="G49" s="13">
        <v>244400</v>
      </c>
      <c r="H49" s="13">
        <v>244000</v>
      </c>
      <c r="I49" s="13">
        <v>242100</v>
      </c>
      <c r="J49" s="13">
        <v>239600</v>
      </c>
      <c r="K49" s="13">
        <v>228600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52600</v>
      </c>
      <c r="F52" s="13">
        <v>53800</v>
      </c>
      <c r="G52" s="13">
        <v>53900</v>
      </c>
      <c r="H52" s="13">
        <v>58700</v>
      </c>
      <c r="I52" s="13">
        <v>54200</v>
      </c>
      <c r="J52" s="13">
        <v>55000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1918300</v>
      </c>
      <c r="E54" s="13">
        <v>1880000</v>
      </c>
      <c r="F54" s="13">
        <v>1847600</v>
      </c>
      <c r="G54" s="13">
        <v>1866300</v>
      </c>
      <c r="H54" s="13">
        <v>1846400</v>
      </c>
      <c r="I54" s="13">
        <v>1857500</v>
      </c>
      <c r="J54" s="13">
        <v>1919000</v>
      </c>
      <c r="K54" s="13">
        <v>1932100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98100</v>
      </c>
      <c r="F57" s="13">
        <v>98000</v>
      </c>
      <c r="G57" s="13">
        <v>107500</v>
      </c>
      <c r="H57" s="13">
        <v>86900</v>
      </c>
      <c r="I57" s="13">
        <v>106600</v>
      </c>
      <c r="J57" s="13">
        <v>123800</v>
      </c>
      <c r="K57" s="13">
        <v>104000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353100</v>
      </c>
      <c r="E59" s="13">
        <v>333700</v>
      </c>
      <c r="F59" s="13">
        <v>340000</v>
      </c>
      <c r="G59" s="13">
        <v>368300</v>
      </c>
      <c r="H59" s="13">
        <v>422500</v>
      </c>
      <c r="I59" s="13">
        <v>444100</v>
      </c>
      <c r="J59" s="13">
        <v>515200</v>
      </c>
      <c r="K59" s="13">
        <v>571500</v>
      </c>
    </row>
    <row r="60" spans="3:11" x14ac:dyDescent="0.2">
      <c r="C60" s="11" t="s">
        <v>68</v>
      </c>
      <c r="D60" s="13">
        <v>439900</v>
      </c>
      <c r="E60" s="13">
        <v>431800</v>
      </c>
      <c r="F60" s="13">
        <v>437900</v>
      </c>
      <c r="G60" s="13">
        <v>475900</v>
      </c>
      <c r="H60" s="13">
        <v>509400</v>
      </c>
      <c r="I60" s="13">
        <v>550700</v>
      </c>
      <c r="J60" s="13">
        <v>639100</v>
      </c>
      <c r="K60" s="13">
        <v>675700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490500</v>
      </c>
      <c r="E62" s="13">
        <v>474400</v>
      </c>
      <c r="F62" s="13">
        <v>445700</v>
      </c>
      <c r="G62" s="13">
        <v>438100</v>
      </c>
      <c r="H62" s="13">
        <v>420500</v>
      </c>
      <c r="I62" s="13">
        <v>423000</v>
      </c>
      <c r="J62" s="13">
        <v>435800</v>
      </c>
      <c r="K62" s="13">
        <v>436400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940100</v>
      </c>
      <c r="E66" s="13">
        <v>915700</v>
      </c>
      <c r="F66" s="13">
        <v>894300</v>
      </c>
      <c r="G66" s="13">
        <v>924400</v>
      </c>
      <c r="H66" s="13">
        <v>940300</v>
      </c>
      <c r="I66" s="13">
        <v>982900</v>
      </c>
      <c r="J66" s="13">
        <v>1083700</v>
      </c>
      <c r="K66" s="13">
        <v>1121400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575400</v>
      </c>
      <c r="E72" s="13">
        <v>567400</v>
      </c>
      <c r="F72" s="13">
        <v>557700</v>
      </c>
      <c r="G72" s="13">
        <v>545200</v>
      </c>
      <c r="H72" s="13">
        <v>518700</v>
      </c>
      <c r="I72" s="13">
        <v>495000</v>
      </c>
      <c r="J72" s="13">
        <v>456100</v>
      </c>
      <c r="K72" s="13">
        <v>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978200</v>
      </c>
      <c r="E76" s="13">
        <v>964300</v>
      </c>
      <c r="F76" s="13">
        <v>953300</v>
      </c>
      <c r="G76" s="13">
        <v>941800</v>
      </c>
      <c r="H76" s="13">
        <v>906100</v>
      </c>
      <c r="I76" s="13">
        <v>874700</v>
      </c>
      <c r="J76" s="13">
        <v>835300</v>
      </c>
      <c r="K76" s="13">
        <v>810700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28600</v>
      </c>
      <c r="E81" s="13">
        <v>27200</v>
      </c>
      <c r="F81" s="13">
        <v>27500</v>
      </c>
      <c r="G81" s="13">
        <v>34400</v>
      </c>
      <c r="H81" s="13">
        <v>31700</v>
      </c>
      <c r="I81" s="13">
        <v>46100</v>
      </c>
      <c r="J81" s="13">
        <v>38500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14900</v>
      </c>
      <c r="F83" s="13">
        <v>10200</v>
      </c>
      <c r="G83" s="13">
        <v>10800</v>
      </c>
      <c r="H83" s="13">
        <v>10100</v>
      </c>
      <c r="I83" s="13">
        <v>9700</v>
      </c>
      <c r="J83" s="13">
        <v>9500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31000</v>
      </c>
      <c r="F89" s="13">
        <v>25900</v>
      </c>
      <c r="G89" s="13">
        <v>78100</v>
      </c>
      <c r="H89" s="13">
        <v>96100</v>
      </c>
      <c r="I89" s="13">
        <v>-2200</v>
      </c>
      <c r="J89" s="13">
        <v>33100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-13000</v>
      </c>
      <c r="F91" s="13">
        <v>-13500</v>
      </c>
      <c r="G91" s="13">
        <v>-11400</v>
      </c>
      <c r="H91" s="13">
        <v>-17000</v>
      </c>
      <c r="I91" s="13">
        <v>-19400</v>
      </c>
      <c r="J91" s="13">
        <v>-21000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-12600</v>
      </c>
      <c r="F94" s="13">
        <v>-12700</v>
      </c>
      <c r="G94" s="13">
        <v>-12200</v>
      </c>
      <c r="H94" s="13">
        <v>-13800</v>
      </c>
      <c r="I94" s="13">
        <v>-18200</v>
      </c>
      <c r="J94" s="13">
        <v>-25900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-7800</v>
      </c>
      <c r="F96" s="13">
        <v>-7900</v>
      </c>
      <c r="G96" s="13">
        <v>-7800</v>
      </c>
      <c r="H96" s="13">
        <v>-7900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-24000</v>
      </c>
      <c r="F100" s="13">
        <v>-19900</v>
      </c>
      <c r="G100" s="13">
        <v>-3200</v>
      </c>
      <c r="H100" s="13">
        <v>-8000</v>
      </c>
      <c r="I100" s="13">
        <v>-12100</v>
      </c>
      <c r="J100" s="13">
        <v>-13800</v>
      </c>
      <c r="K100" s="13">
        <v>-22300</v>
      </c>
    </row>
    <row r="101" spans="3:11" x14ac:dyDescent="0.2">
      <c r="C101" s="11" t="s">
        <v>19</v>
      </c>
      <c r="D101" s="13">
        <v>600</v>
      </c>
      <c r="E101" s="13">
        <v>-1100</v>
      </c>
      <c r="F101" s="13">
        <v>200</v>
      </c>
      <c r="G101" s="13">
        <v>-100</v>
      </c>
      <c r="H101" s="13">
        <v>1800</v>
      </c>
      <c r="I101" s="13">
        <v>-1100</v>
      </c>
      <c r="J101" s="13">
        <v>-800</v>
      </c>
      <c r="K101" s="13">
        <v>-1300</v>
      </c>
    </row>
    <row r="102" spans="3:11" x14ac:dyDescent="0.2">
      <c r="C102" s="11" t="s">
        <v>20</v>
      </c>
      <c r="D102" s="13">
        <v>-300</v>
      </c>
      <c r="E102" s="13">
        <v>-6800</v>
      </c>
      <c r="F102" s="13">
        <v>-6400</v>
      </c>
      <c r="G102" s="13">
        <v>62600</v>
      </c>
      <c r="H102" s="13">
        <v>76200</v>
      </c>
      <c r="I102" s="13">
        <v>-33500</v>
      </c>
      <c r="J102" s="13">
        <v>-7400</v>
      </c>
      <c r="K102" s="13">
        <v>8900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45107</v>
      </c>
      <c r="G7" s="12">
        <v>45016</v>
      </c>
      <c r="H7" s="12">
        <v>44926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0</v>
      </c>
      <c r="G8" s="13">
        <v>500</v>
      </c>
      <c r="H8" s="13">
        <v>2900</v>
      </c>
      <c r="I8" s="13">
        <v>400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300</v>
      </c>
      <c r="H12" s="13">
        <v>1300</v>
      </c>
      <c r="I12" s="13">
        <v>300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1000</v>
      </c>
      <c r="F15" s="13">
        <v>100</v>
      </c>
      <c r="G15" s="13">
        <v>100</v>
      </c>
      <c r="H15" s="13">
        <v>300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366500</v>
      </c>
      <c r="F17" s="13">
        <v>5800</v>
      </c>
      <c r="G17" s="13">
        <v>7600</v>
      </c>
      <c r="H17" s="13">
        <v>28400</v>
      </c>
      <c r="I17" s="13">
        <v>3600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-365000</v>
      </c>
      <c r="F18" s="13">
        <v>-5800</v>
      </c>
      <c r="G18" s="13">
        <v>-7100</v>
      </c>
      <c r="H18" s="13">
        <v>-25500</v>
      </c>
      <c r="I18" s="13">
        <v>-3200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100</v>
      </c>
      <c r="H20" s="13">
        <v>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-363400</v>
      </c>
      <c r="F21" s="13">
        <v>-5500</v>
      </c>
      <c r="G21" s="13">
        <v>-6800</v>
      </c>
      <c r="H21" s="13">
        <v>-24900</v>
      </c>
      <c r="I21" s="13">
        <v>-3200</v>
      </c>
      <c r="J21" s="13">
        <v>-1100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0</v>
      </c>
      <c r="H22" s="13">
        <v>300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-364700</v>
      </c>
      <c r="F23" s="13">
        <v>-5700</v>
      </c>
      <c r="G23" s="13">
        <v>-7000</v>
      </c>
      <c r="H23" s="13">
        <v>-25500</v>
      </c>
      <c r="I23" s="13">
        <v>-3300</v>
      </c>
      <c r="J23" s="13">
        <v>-1200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-364700</v>
      </c>
      <c r="F26" s="13">
        <v>-5700</v>
      </c>
      <c r="G26" s="13">
        <v>-7000</v>
      </c>
      <c r="H26" s="13">
        <v>-25500</v>
      </c>
      <c r="I26" s="13">
        <v>-3300</v>
      </c>
      <c r="J26" s="13">
        <v>-1200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-363900</v>
      </c>
      <c r="F27" s="13">
        <v>-4400</v>
      </c>
      <c r="G27" s="13">
        <v>-6000</v>
      </c>
      <c r="H27" s="13">
        <v>-23600</v>
      </c>
      <c r="I27" s="13">
        <v>-3100</v>
      </c>
      <c r="J27" s="13">
        <v>-1100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-100</v>
      </c>
      <c r="H32" s="13">
        <v>-300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-363900</v>
      </c>
      <c r="F33" s="13">
        <v>-4400</v>
      </c>
      <c r="G33" s="13">
        <v>-6000</v>
      </c>
      <c r="H33" s="13">
        <v>-23600</v>
      </c>
      <c r="I33" s="13">
        <v>-3100</v>
      </c>
      <c r="J33" s="13">
        <v>-1100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-363900</v>
      </c>
      <c r="F35" s="13">
        <v>-4400</v>
      </c>
      <c r="G35" s="13">
        <v>-6000</v>
      </c>
      <c r="H35" s="13">
        <v>-23600</v>
      </c>
      <c r="I35" s="13">
        <v>-3100</v>
      </c>
      <c r="J35" s="13">
        <v>-1100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54800</v>
      </c>
      <c r="E46" s="13">
        <v>54700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77500</v>
      </c>
      <c r="E48" s="13">
        <v>37400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92800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22100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25100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111800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-44400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-19000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-363900</v>
      </c>
      <c r="F81" s="13">
        <v>-4400</v>
      </c>
      <c r="G81" s="13">
        <v>-6000</v>
      </c>
      <c r="H81" s="13">
        <v>-23600</v>
      </c>
      <c r="I81" s="13">
        <v>-3100</v>
      </c>
      <c r="J81" s="13">
        <v>-1100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100</v>
      </c>
      <c r="G83" s="13">
        <v>100</v>
      </c>
      <c r="H83" s="13">
        <v>300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-27000</v>
      </c>
      <c r="F89" s="13">
        <v>300</v>
      </c>
      <c r="G89" s="13">
        <v>-6400</v>
      </c>
      <c r="H89" s="13">
        <v>-17000</v>
      </c>
      <c r="I89" s="13">
        <v>-3000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-15000</v>
      </c>
      <c r="F91" s="13">
        <v>-2700</v>
      </c>
      <c r="G91" s="13">
        <v>-4000</v>
      </c>
      <c r="H91" s="13">
        <v>-1000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-59900</v>
      </c>
      <c r="F94" s="13">
        <v>-14600</v>
      </c>
      <c r="G94" s="13">
        <v>-2900</v>
      </c>
      <c r="H94" s="13">
        <v>-8000</v>
      </c>
      <c r="I94" s="13">
        <v>-900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45600</v>
      </c>
      <c r="E100" s="13">
        <v>115700</v>
      </c>
      <c r="F100" s="13">
        <v>0</v>
      </c>
      <c r="G100" s="13">
        <v>47500</v>
      </c>
      <c r="H100" s="13">
        <v>-100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30200</v>
      </c>
      <c r="E102" s="13">
        <v>28900</v>
      </c>
      <c r="F102" s="13">
        <v>-14300</v>
      </c>
      <c r="G102" s="13">
        <v>38200</v>
      </c>
      <c r="H102" s="13">
        <v>-25100</v>
      </c>
      <c r="I102" s="13">
        <v>-3900</v>
      </c>
      <c r="J102" s="13">
        <v>-2900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L</vt:lpstr>
      <vt:lpstr>LAAB</vt:lpstr>
      <vt:lpstr>LAAC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LEGT</vt:lpstr>
      <vt:lpstr>LEJUY</vt:lpstr>
      <vt:lpstr>LEN</vt:lpstr>
      <vt:lpstr>LENZ</vt:lpstr>
      <vt:lpstr>LESL</vt:lpstr>
      <vt:lpstr>LEU</vt:lpstr>
      <vt:lpstr>LEV</vt:lpstr>
      <vt:lpstr>LEVI</vt:lpstr>
      <vt:lpstr>LEXX</vt:lpstr>
      <vt:lpstr>LFLY</vt:lpstr>
      <vt:lpstr>LFMD</vt:lpstr>
      <vt:lpstr>LFST</vt:lpstr>
      <vt:lpstr>LFT</vt:lpstr>
      <vt:lpstr>LFUS</vt:lpstr>
      <vt:lpstr>LFVN</vt:lpstr>
      <vt:lpstr>LFWD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LGVN</vt:lpstr>
      <vt:lpstr>LGYV</vt:lpstr>
      <vt:lpstr>LH</vt:lpstr>
      <vt:lpstr>LHX</vt:lpstr>
      <vt:lpstr>LI</vt:lpstr>
      <vt:lpstr>LIANY</vt:lpstr>
      <vt:lpstr>LICN</vt:lpstr>
      <vt:lpstr>LICT</vt:lpstr>
      <vt:lpstr>LICY</vt:lpstr>
      <vt:lpstr>LIDR</vt:lpstr>
      <vt:lpstr>LIFD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LKCRU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LMDXF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LOVLQ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LVPR</vt:lpstr>
      <vt:lpstr>LVRLF</vt:lpstr>
      <vt:lpstr>LVRO</vt:lpstr>
      <vt:lpstr>LVS</vt:lpstr>
      <vt:lpstr>LVTX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</vt:lpstr>
      <vt:lpstr>LYTS</vt:lpstr>
      <vt:lpstr>LYV</vt:lpstr>
      <vt:lpstr>LZ</vt:lpstr>
      <vt:lpstr>LZB</vt:lpstr>
      <vt:lpstr>LZM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2024-06-15T06:31:03Z</dcterms:modified>
</cp:coreProperties>
</file>